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mc:AlternateContent xmlns:mc="http://schemas.openxmlformats.org/markup-compatibility/2006">
    <mc:Choice Requires="x15">
      <x15ac:absPath xmlns:x15ac="http://schemas.microsoft.com/office/spreadsheetml/2010/11/ac" url="/Users/michaelhajjar/Desktop/ANN MARIE REPT/"/>
    </mc:Choice>
  </mc:AlternateContent>
  <xr:revisionPtr revIDLastSave="0" documentId="13_ncr:1_{C3C7296E-4954-4541-A129-E23EE6B0B0A8}" xr6:coauthVersionLast="47" xr6:coauthVersionMax="47" xr10:uidLastSave="{00000000-0000-0000-0000-000000000000}"/>
  <bookViews>
    <workbookView xWindow="0" yWindow="500" windowWidth="40960" windowHeight="214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<sst xmlns="http://schemas.openxmlformats.org/spreadsheetml/2006/main" count="17286" uniqueCount="221">
  <si>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</si>
  <si>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</si>
  <si>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</si>
  <si>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</si>
  <si>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</si>
  <si>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</si>
  <si>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</si>
  <si>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</si>
  <si>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</si>
  <si>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</si>
  <si>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</si>
  <si>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</si>
  <si>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</si>
  <si>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</si>
  <si>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</si>
  <si>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</si>
  <si>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</si>
  <si>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</si>
  <si>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</si>
  <si>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</si>
  <si>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</si>
  <si>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</si>
  <si>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</si>
  <si>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</si>
  <si>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</si>
  <si>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</si>
  <si>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</si>
  <si>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</si>
  <si>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</si>
  <si>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</si>
  <si>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</si>
  <si>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</si>
  <si>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</si>
  <si>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</si>
  <si>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</si>
  <si>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</si>
  <si>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</si>
  <si>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</si>
  <si>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</si>
  <si>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</si>
  <si>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</si>
  <si>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</si>
  <si>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</si>
  <si>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</si>
  <si>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</si>
  <si>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</si>
  <si>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</si>
  <si>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</si>
  <si>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</si>
  <si>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</si>
  <si>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</si>
  <si>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</si>
  <si>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</si>
  <si>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</si>
  <si>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</si>
  <si>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</si>
  <si>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</si>
  <si>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</si>
  <si>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</si>
  <si>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</si>
  <si>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</si>
  <si>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</si>
  <si>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</si>
  <si>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</si>
  <si>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</si>
  <si>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</si>
  <si>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</si>
  <si>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</si>
  <si>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</si>
  <si>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</si>
  <si>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</si>
  <si>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</si>
  <si>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</si>
  <si>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</si>
  <si>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</si>
  <si>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</si>
  <si>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</si>
  <si>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</si>
  <si>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</si>
  <si>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</si>
  <si>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</si>
  <si>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</si>
  <si>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</si>
  <si>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</si>
  <si>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</si>
  <si>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</si>
  <si>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</si>
  <si>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</si>
  <si>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</si>
  <si>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</si>
  <si>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</si>
  <si>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</si>
  <si>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</si>
  <si>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</si>
  <si>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</si>
  <si>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</si>
  <si>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</si>
  <si>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</si>
  <si>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</si>
  <si>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</si>
  <si>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</si>
  <si>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</si>
  <si>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</si>
  <si>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</si>
  <si>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</si>
  <si>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</si>
  <si>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</si>
  <si>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</si>
  <si>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</si>
  <si>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</si>
  <si>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</si>
  <si>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</si>
  <si>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</si>
  <si>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</si>
  <si>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</si>
  <si>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</si>
  <si>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</si>
  <si>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</si>
  <si>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</si>
  <si>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</si>
  <si>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</si>
  <si>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</si>
  <si>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</si>
  <si>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</si>
  <si>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</si>
  <si>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</si>
  <si>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</si>
  <si>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</si>
  <si>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</si>
  <si>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</si>
  <si>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</si>
  <si>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</si>
  <si>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</si>
  <si>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</si>
  <si>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</si>
  <si>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</si>
  <si>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</si>
  <si>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</si>
  <si>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</si>
  <si>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</si>
  <si>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</si>
  <si>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</si>
  <si>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</si>
  <si>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</si>
  <si>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</si>
  <si>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</si>
  <si>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</si>
  <si>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</si>
  <si>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</si>
  <si>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</si>
  <si>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</si>
  <si>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</si>
  <si>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</si>
  <si>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</si>
  <si>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</si>
  <si>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</si>
  <si>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</si>
  <si>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</si>
  <si>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</si>
  <si>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</si>
  <si>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</si>
  <si>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</si>
  <si>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</si>
  <si>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</si>
  <si>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</si>
  <si>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</si>
  <si>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</si>
  <si>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</si>
  <si>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</si>
  <si>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</si>
  <si>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</si>
  <si>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</si>
  <si>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</si>
  <si>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</si>
  <si>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</si>
  <si>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</si>
  <si>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</si>
  <si>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</si>
  <si>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</si>
  <si>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</si>
  <si>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</si>
  <si>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</si>
  <si>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</si>
  <si>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</si>
  <si>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</si>
  <si>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</si>
  <si>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</si>
  <si>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</si>
  <si>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</si>
  <si>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</si>
  <si>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</si>
  <si>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</si>
  <si>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</si>
  <si>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</si>
  <si>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</si>
  <si>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</si>
  <si>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</si>
  <si>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</si>
  <si>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</si>
  <si>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</si>
  <si>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</si>
  <si>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</si>
  <si>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</si>
  <si>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</si>
  <si>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</si>
  <si>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</si>
  <si>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</si>
  <si>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</si>
  <si>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</si>
  <si>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</si>
  <si>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Chatham Township</t>
  </si>
  <si>
    <t>07928</t>
  </si>
  <si>
    <t>N/A</t>
  </si>
  <si>
    <t xml:space="preserve">Notes: Not applicable to our Township as we do not bill for usage, we do not disconnect for non-payment.  We only supply the connection to the sewer system which is taxed quarterly.  The water is private and billed according to usage.  </t>
  </si>
  <si>
    <t>Notes: Not applicable to our Township as we do not bill for usage, we do not disconnect for non-payment.  We only supply the connection to the sewer system which is taxed quarterly.  The water is private and billed according to usage.</t>
  </si>
  <si>
    <t xml:space="preserve">Notes: Our software is unable to go back to historic data - reports are unable to be run as number of customers. It only shows us aging totals.   </t>
  </si>
  <si>
    <t>Notes: Our software is unable to get historical data on interest in a particular year.  We had no residents on a payment plan.  We do not bill for usage and we do not disconnect due to non payment.</t>
  </si>
  <si>
    <t>Webite - Notices - Bills</t>
  </si>
  <si>
    <t>Exact verbage used as per State of New Jersey</t>
  </si>
  <si>
    <t>N</t>
  </si>
  <si>
    <t xml:space="preserve">Notes: No Projects were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</si>
</sst>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sz val="8"/>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49" fontId="7" fillId="0" borderId="3" xfId="0" applyNumberFormat="1" applyFont="1" applyBorder="1"/>
    <xf numFmtId="49" fontId="7" fillId="0" borderId="5" xfId="0" applyNumberFormat="1" applyFont="1" applyBorder="1"/>
    <xf numFmtId="49" fontId="7" fillId="0" borderId="25"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6" fontId="7" fillId="0" borderId="3" xfId="0" applyNumberFormat="1" applyFont="1" applyBorder="1"/>
    <xf numFmtId="0" fontId="20" fillId="10" borderId="0" xfId="0" applyFont="1" applyFill="1" applyAlignment="1">
      <alignment horizontal="left"/>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baseColWidth="10" defaultColWidth="0" defaultRowHeight="15" zeroHeight="1" x14ac:dyDescent="0.2"/>
  <cols>
    <col min="1" max="5" width="8.6640625" customWidth="1"/>
    <col min="6" max="16384" width="8.6640625" hidden="1"/>
  </cols>
  <sheetData>
    <row r="1" spans="1:5" ht="20" x14ac:dyDescent="0.25">
      <c r="A1" s="173" t="s">
        <v>0</v>
      </c>
      <c r="B1" s="1"/>
      <c r="C1" s="1"/>
      <c r="D1" s="1"/>
      <c r="E1" s="1"/>
    </row>
    <row r="2" spans="1:5" x14ac:dyDescent="0.2">
      <c r="A2" s="174" t="s">
        <v>1</v>
      </c>
      <c r="B2" s="1"/>
      <c r="C2" s="1"/>
      <c r="D2" s="1"/>
      <c r="E2" s="1"/>
    </row>
    <row r="3" spans="1:5" x14ac:dyDescent="0.2">
      <c r="A3" s="174" t="s">
        <v>2</v>
      </c>
      <c r="B3" s="1"/>
      <c r="C3" s="1"/>
      <c r="D3" s="1"/>
      <c r="E3" s="1"/>
    </row>
    <row r="4" spans="1:5" x14ac:dyDescent="0.2">
      <c r="A4" s="175">
        <v>45078</v>
      </c>
      <c r="B4" s="1"/>
      <c r="C4" s="1"/>
      <c r="D4" s="1"/>
      <c r="E4" s="1"/>
    </row>
    <row r="5" spans="1:5" x14ac:dyDescent="0.2">
      <c r="A5" s="281">
        <v>45135</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C18" sqref="C18"/>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4" t="s">
        <v>8</v>
      </c>
      <c r="B2" s="185"/>
      <c r="C2" s="186"/>
      <c r="D2" s="83"/>
      <c r="E2" s="83"/>
      <c r="F2" s="83"/>
      <c r="G2" s="83"/>
      <c r="H2" s="83"/>
      <c r="I2" s="83"/>
      <c r="J2" s="83"/>
      <c r="K2" s="83"/>
      <c r="L2" s="83"/>
      <c r="M2" s="202" t="s">
        <v>9</v>
      </c>
      <c r="N2" s="203"/>
      <c r="O2" s="180"/>
      <c r="P2" s="193" t="s">
        <v>10</v>
      </c>
      <c r="Q2" s="194"/>
      <c r="R2" s="195"/>
      <c r="S2" s="4"/>
      <c r="T2" s="4"/>
      <c r="U2" s="180"/>
      <c r="V2" s="19"/>
      <c r="W2" s="19"/>
      <c r="X2" s="19"/>
      <c r="Y2" s="184" t="s">
        <v>11</v>
      </c>
      <c r="Z2" s="186"/>
      <c r="AA2" s="79"/>
      <c r="AB2" s="184" t="s">
        <v>12</v>
      </c>
      <c r="AC2" s="185"/>
      <c r="AD2" s="185"/>
      <c r="AE2" s="186"/>
      <c r="AF2" s="73"/>
      <c r="AG2" s="73"/>
      <c r="AL2" s="73"/>
    </row>
    <row r="3" spans="1:38" ht="14.5" customHeight="1" thickBot="1" x14ac:dyDescent="0.2">
      <c r="A3" s="187"/>
      <c r="B3" s="188"/>
      <c r="C3" s="189"/>
      <c r="D3" s="53"/>
      <c r="E3" s="53"/>
      <c r="F3" s="53"/>
      <c r="G3" s="53"/>
      <c r="H3" s="53"/>
      <c r="I3" s="53"/>
      <c r="J3" s="53"/>
      <c r="K3" s="53"/>
      <c r="L3" s="53"/>
      <c r="M3" s="204"/>
      <c r="N3" s="205"/>
      <c r="O3" s="180"/>
      <c r="P3" s="196"/>
      <c r="Q3" s="197"/>
      <c r="R3" s="198"/>
      <c r="S3" s="4"/>
      <c r="T3" s="4"/>
      <c r="U3" s="180"/>
      <c r="V3" s="19"/>
      <c r="W3" s="19"/>
      <c r="X3" s="19"/>
      <c r="Y3" s="190"/>
      <c r="Z3" s="192"/>
      <c r="AA3" s="79"/>
      <c r="AB3" s="190"/>
      <c r="AC3" s="191"/>
      <c r="AD3" s="191"/>
      <c r="AE3" s="192"/>
      <c r="AF3" s="73"/>
      <c r="AG3" s="73"/>
      <c r="AL3" s="73"/>
    </row>
    <row r="4" spans="1:38" ht="14.5" customHeight="1" x14ac:dyDescent="0.15">
      <c r="A4" s="54"/>
      <c r="B4" s="54"/>
      <c r="C4" s="54"/>
      <c r="D4" s="54"/>
      <c r="E4" s="54"/>
      <c r="F4" s="54"/>
      <c r="G4" s="54"/>
      <c r="H4" s="54"/>
      <c r="I4" s="54"/>
      <c r="J4" s="54"/>
      <c r="K4" s="54"/>
      <c r="L4" s="54"/>
      <c r="M4" s="204"/>
      <c r="N4" s="205"/>
      <c r="O4" s="180"/>
      <c r="P4" s="196"/>
      <c r="Q4" s="197"/>
      <c r="R4" s="198"/>
      <c r="S4" s="4"/>
      <c r="T4" s="4"/>
      <c r="U4" s="180"/>
      <c r="V4" s="19"/>
      <c r="W4" s="19"/>
      <c r="X4" s="19"/>
      <c r="Y4" s="190"/>
      <c r="Z4" s="192"/>
      <c r="AA4" s="79"/>
      <c r="AB4" s="190"/>
      <c r="AC4" s="191"/>
      <c r="AD4" s="191"/>
      <c r="AE4" s="192"/>
      <c r="AF4" s="73"/>
      <c r="AG4" s="73"/>
      <c r="AL4" s="73"/>
    </row>
    <row r="5" spans="1:38" ht="15" customHeight="1" thickBot="1" x14ac:dyDescent="0.2">
      <c r="A5" s="6" t="s">
        <v>13</v>
      </c>
      <c r="B5" s="55"/>
      <c r="C5" s="55"/>
      <c r="D5" s="55"/>
      <c r="E5" s="55"/>
      <c r="F5" s="55"/>
      <c r="G5" s="55"/>
      <c r="H5" s="55"/>
      <c r="I5" s="54"/>
      <c r="J5" s="54"/>
      <c r="K5" s="54"/>
      <c r="L5" s="54"/>
      <c r="M5" s="204"/>
      <c r="N5" s="205"/>
      <c r="O5" s="180"/>
      <c r="P5" s="199"/>
      <c r="Q5" s="200"/>
      <c r="R5" s="201"/>
      <c r="S5" s="4"/>
      <c r="T5" s="4"/>
      <c r="U5" s="180"/>
      <c r="V5" s="19"/>
      <c r="W5" s="19"/>
      <c r="X5" s="19"/>
      <c r="Y5" s="190"/>
      <c r="Z5" s="192"/>
      <c r="AA5" s="79"/>
      <c r="AB5" s="187"/>
      <c r="AC5" s="188"/>
      <c r="AD5" s="188"/>
      <c r="AE5" s="189"/>
      <c r="AF5" s="73"/>
      <c r="AG5" s="73"/>
      <c r="AL5" s="73"/>
    </row>
    <row r="6" spans="1:38" ht="15" customHeight="1" thickBot="1" x14ac:dyDescent="0.2">
      <c r="B6" s="4"/>
      <c r="C6" s="4"/>
      <c r="D6" s="4"/>
      <c r="E6" s="4"/>
      <c r="F6" s="4"/>
      <c r="G6" s="4"/>
      <c r="H6" s="4"/>
      <c r="I6" s="54"/>
      <c r="J6" s="54"/>
      <c r="K6" s="54"/>
      <c r="L6" s="54"/>
      <c r="M6" s="206"/>
      <c r="N6" s="207"/>
      <c r="O6" s="180"/>
      <c r="Q6" s="4"/>
      <c r="R6" s="9"/>
      <c r="S6" s="4"/>
      <c r="T6" s="4"/>
      <c r="U6" s="4"/>
      <c r="V6" s="9"/>
      <c r="W6" s="9"/>
      <c r="X6" s="9"/>
      <c r="Y6" s="187"/>
      <c r="Z6" s="189"/>
      <c r="AA6" s="79"/>
      <c r="AB6" s="153"/>
      <c r="AC6" s="73"/>
      <c r="AD6" s="73"/>
      <c r="AE6" s="73"/>
      <c r="AF6" s="73"/>
      <c r="AG6" s="73"/>
      <c r="AL6" s="73"/>
    </row>
    <row r="7" spans="1:38" ht="15" customHeight="1" x14ac:dyDescent="0.15">
      <c r="A7" s="4" t="s">
        <v>213</v>
      </c>
      <c r="B7" s="54"/>
      <c r="C7" s="54"/>
      <c r="D7" s="54"/>
      <c r="E7" s="54"/>
      <c r="F7" s="54"/>
      <c r="G7" s="54"/>
      <c r="H7" s="54"/>
      <c r="I7" s="54"/>
      <c r="J7" s="54"/>
      <c r="K7" s="54"/>
      <c r="L7" s="54"/>
      <c r="M7" s="208" t="s">
        <v>14</v>
      </c>
      <c r="N7" s="209"/>
      <c r="O7" s="180"/>
      <c r="P7" s="51" t="s">
        <v>14</v>
      </c>
      <c r="Q7" s="4"/>
      <c r="R7" s="4"/>
      <c r="S7" s="4"/>
      <c r="T7" s="4"/>
      <c r="U7" s="4"/>
      <c r="V7" s="4"/>
      <c r="W7" s="4"/>
      <c r="Y7" s="149"/>
      <c r="Z7" s="79"/>
      <c r="AA7" s="79"/>
      <c r="AB7" s="212" t="s">
        <v>14</v>
      </c>
      <c r="AC7" s="213"/>
      <c r="AD7" s="213"/>
      <c r="AE7" s="213"/>
      <c r="AF7" s="4"/>
    </row>
    <row r="8" spans="1:38" ht="14.5" customHeight="1" x14ac:dyDescent="0.15">
      <c r="B8" s="54"/>
      <c r="C8" s="54"/>
      <c r="D8" s="54"/>
      <c r="E8" s="54"/>
      <c r="F8" s="54"/>
      <c r="G8" s="54"/>
      <c r="H8" s="54"/>
      <c r="I8" s="54"/>
      <c r="J8" s="54"/>
      <c r="K8" s="54"/>
      <c r="L8" s="54"/>
      <c r="M8" s="210"/>
      <c r="N8" s="211"/>
      <c r="Q8" s="4"/>
      <c r="R8" s="4"/>
      <c r="S8" s="4"/>
      <c r="T8" s="4"/>
      <c r="U8" s="4"/>
      <c r="V8" s="4"/>
      <c r="W8" s="4"/>
      <c r="Y8" s="212" t="s">
        <v>14</v>
      </c>
      <c r="Z8" s="213"/>
      <c r="AA8" s="79"/>
      <c r="AB8" s="212"/>
      <c r="AC8" s="213"/>
      <c r="AD8" s="213"/>
      <c r="AE8" s="213"/>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2"/>
      <c r="Z9" s="213"/>
      <c r="AA9" s="79"/>
      <c r="AB9" s="212"/>
      <c r="AC9" s="213"/>
      <c r="AD9" s="213"/>
      <c r="AE9" s="213"/>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2"/>
      <c r="Z10" s="213"/>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2"/>
      <c r="Z11" s="213"/>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2"/>
      <c r="Z12" s="213"/>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7" t="s">
        <v>28</v>
      </c>
      <c r="O17" s="177"/>
      <c r="P17" s="51"/>
      <c r="Q17" s="177" t="s">
        <v>28</v>
      </c>
      <c r="R17" s="4"/>
      <c r="S17" s="177" t="s">
        <v>28</v>
      </c>
      <c r="T17" s="4"/>
      <c r="U17" s="177" t="s">
        <v>28</v>
      </c>
      <c r="V17" s="4"/>
      <c r="W17" s="177" t="s">
        <v>28</v>
      </c>
      <c r="X17" s="177"/>
      <c r="Y17" s="51"/>
      <c r="AB17" s="87"/>
      <c r="AC17" s="4"/>
      <c r="AD17" s="4"/>
      <c r="AE17" s="4"/>
      <c r="AF17" s="4"/>
    </row>
    <row r="18" spans="1:37" ht="84" x14ac:dyDescent="0.15">
      <c r="A18" s="15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79" t="s">
        <v>32</v>
      </c>
      <c r="C19" s="179" t="s">
        <v>33</v>
      </c>
      <c r="D19" s="179" t="s">
        <v>34</v>
      </c>
      <c r="E19" s="179" t="s">
        <v>35</v>
      </c>
      <c r="F19" s="179" t="s">
        <v>36</v>
      </c>
      <c r="G19" s="179" t="s">
        <v>36</v>
      </c>
      <c r="H19" s="179" t="s">
        <v>37</v>
      </c>
      <c r="I19" s="179" t="s">
        <v>37</v>
      </c>
      <c r="J19" s="179" t="s">
        <v>38</v>
      </c>
      <c r="K19" s="179"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210</v>
      </c>
      <c r="D20" s="11">
        <v>1405</v>
      </c>
      <c r="E20" s="181" t="s">
        <v>211</v>
      </c>
      <c r="F20" s="11" t="s">
        <v>212</v>
      </c>
      <c r="G20" s="11" t="s">
        <v>212</v>
      </c>
      <c r="H20" s="11" t="s">
        <v>212</v>
      </c>
      <c r="I20" s="11" t="s">
        <v>212</v>
      </c>
      <c r="J20" s="11" t="s">
        <v>212</v>
      </c>
      <c r="K20" s="11" t="s">
        <v>212</v>
      </c>
      <c r="M20" s="11">
        <v>0</v>
      </c>
      <c r="N20" s="69">
        <v>0</v>
      </c>
      <c r="P20" s="11" t="s">
        <v>212</v>
      </c>
      <c r="Q20" s="11" t="s">
        <v>212</v>
      </c>
      <c r="R20" s="11" t="s">
        <v>212</v>
      </c>
      <c r="S20" s="11" t="s">
        <v>212</v>
      </c>
      <c r="T20" s="11" t="s">
        <v>212</v>
      </c>
      <c r="U20" s="11" t="s">
        <v>212</v>
      </c>
      <c r="V20" s="11" t="s">
        <v>212</v>
      </c>
      <c r="W20" s="11" t="s">
        <v>212</v>
      </c>
      <c r="Y20" s="11" t="s">
        <v>212</v>
      </c>
      <c r="Z20" s="11" t="s">
        <v>212</v>
      </c>
      <c r="AB20" s="11" t="s">
        <v>212</v>
      </c>
      <c r="AC20" s="11" t="s">
        <v>212</v>
      </c>
      <c r="AD20" s="11" t="s">
        <v>212</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50</v>
      </c>
      <c r="C28" s="98"/>
      <c r="D28" s="98"/>
      <c r="E28" s="98"/>
      <c r="F28" s="93"/>
      <c r="G28" s="93"/>
      <c r="H28" s="93"/>
      <c r="I28" s="93"/>
      <c r="J28" s="93"/>
      <c r="K28" s="94"/>
      <c r="M28" s="93"/>
      <c r="N28" s="94"/>
      <c r="P28" s="99" t="s">
        <v>51</v>
      </c>
      <c r="Q28" s="97" t="s">
        <v>51</v>
      </c>
      <c r="R28" s="97" t="s">
        <v>51</v>
      </c>
      <c r="S28" s="97" t="s">
        <v>51</v>
      </c>
      <c r="T28" s="97" t="s">
        <v>51</v>
      </c>
      <c r="U28" s="97" t="s">
        <v>51</v>
      </c>
      <c r="V28" s="97" t="s">
        <v>51</v>
      </c>
      <c r="W28" s="100" t="s">
        <v>51</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52</v>
      </c>
      <c r="B30" s="179" t="s">
        <v>32</v>
      </c>
      <c r="C30" s="179" t="s">
        <v>33</v>
      </c>
      <c r="D30" s="179" t="s">
        <v>34</v>
      </c>
      <c r="E30" s="179" t="s">
        <v>35</v>
      </c>
      <c r="F30" s="179" t="s">
        <v>36</v>
      </c>
      <c r="G30" s="179" t="s">
        <v>36</v>
      </c>
      <c r="H30" s="179" t="s">
        <v>37</v>
      </c>
      <c r="I30" s="179" t="s">
        <v>37</v>
      </c>
      <c r="J30" s="179" t="s">
        <v>38</v>
      </c>
      <c r="K30" s="179"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50</v>
      </c>
      <c r="C39" s="98"/>
      <c r="D39" s="98"/>
      <c r="E39" s="98"/>
      <c r="F39" s="93"/>
      <c r="G39" s="93"/>
      <c r="H39" s="93"/>
      <c r="I39" s="93"/>
      <c r="J39" s="93"/>
      <c r="K39" s="94"/>
      <c r="M39" s="93"/>
      <c r="N39" s="94"/>
      <c r="P39" s="99" t="s">
        <v>51</v>
      </c>
      <c r="Q39" s="97" t="s">
        <v>51</v>
      </c>
      <c r="R39" s="97" t="s">
        <v>51</v>
      </c>
      <c r="S39" s="97" t="s">
        <v>51</v>
      </c>
      <c r="T39" s="97" t="s">
        <v>51</v>
      </c>
      <c r="U39" s="97" t="s">
        <v>51</v>
      </c>
      <c r="V39" s="97" t="s">
        <v>51</v>
      </c>
      <c r="W39" s="100" t="s">
        <v>51</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53</v>
      </c>
      <c r="B41" s="179" t="s">
        <v>32</v>
      </c>
      <c r="C41" s="179" t="s">
        <v>33</v>
      </c>
      <c r="D41" s="179" t="s">
        <v>34</v>
      </c>
      <c r="E41" s="179" t="s">
        <v>35</v>
      </c>
      <c r="F41" s="179" t="s">
        <v>36</v>
      </c>
      <c r="G41" s="179" t="s">
        <v>36</v>
      </c>
      <c r="H41" s="179" t="s">
        <v>37</v>
      </c>
      <c r="I41" s="179" t="s">
        <v>37</v>
      </c>
      <c r="J41" s="179" t="s">
        <v>38</v>
      </c>
      <c r="K41" s="179"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50</v>
      </c>
      <c r="C50" s="98"/>
      <c r="D50" s="98"/>
      <c r="E50" s="98"/>
      <c r="F50" s="93"/>
      <c r="G50" s="93"/>
      <c r="H50" s="93"/>
      <c r="I50" s="93"/>
      <c r="J50" s="93"/>
      <c r="K50" s="94"/>
      <c r="M50" s="93"/>
      <c r="N50" s="94"/>
      <c r="P50" s="99" t="s">
        <v>51</v>
      </c>
      <c r="Q50" s="97" t="s">
        <v>51</v>
      </c>
      <c r="R50" s="97" t="s">
        <v>51</v>
      </c>
      <c r="S50" s="97" t="s">
        <v>51</v>
      </c>
      <c r="T50" s="97" t="s">
        <v>51</v>
      </c>
      <c r="U50" s="97" t="s">
        <v>51</v>
      </c>
      <c r="V50" s="97" t="s">
        <v>51</v>
      </c>
      <c r="W50" s="100" t="s">
        <v>51</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54</v>
      </c>
      <c r="C52" s="57" t="s">
        <v>33</v>
      </c>
      <c r="D52" s="57" t="s">
        <v>34</v>
      </c>
      <c r="E52" s="57" t="s">
        <v>35</v>
      </c>
      <c r="F52" s="58" t="s">
        <v>36</v>
      </c>
      <c r="G52" s="58" t="s">
        <v>36</v>
      </c>
      <c r="H52" s="58" t="s">
        <v>37</v>
      </c>
      <c r="I52" s="58" t="s">
        <v>37</v>
      </c>
      <c r="J52" s="58" t="s">
        <v>38</v>
      </c>
      <c r="K52" s="58" t="s">
        <v>39</v>
      </c>
      <c r="L52" s="88"/>
      <c r="M52" s="58" t="s">
        <v>40</v>
      </c>
      <c r="N52" s="178"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50</v>
      </c>
      <c r="C60" s="98"/>
      <c r="D60" s="98"/>
      <c r="E60" s="98"/>
      <c r="F60" s="93"/>
      <c r="G60" s="93"/>
      <c r="H60" s="93"/>
      <c r="I60" s="93"/>
      <c r="J60" s="93"/>
      <c r="K60" s="94"/>
      <c r="M60" s="93"/>
      <c r="N60" s="94"/>
      <c r="P60" s="99" t="s">
        <v>51</v>
      </c>
      <c r="Q60" s="97" t="s">
        <v>51</v>
      </c>
      <c r="R60" s="97" t="s">
        <v>51</v>
      </c>
      <c r="S60" s="97" t="s">
        <v>51</v>
      </c>
      <c r="T60" s="97" t="s">
        <v>51</v>
      </c>
      <c r="U60" s="97" t="s">
        <v>51</v>
      </c>
      <c r="V60" s="97" t="s">
        <v>51</v>
      </c>
      <c r="W60" s="100" t="s">
        <v>51</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52</v>
      </c>
      <c r="B62" s="57" t="s">
        <v>54</v>
      </c>
      <c r="C62" s="57" t="s">
        <v>33</v>
      </c>
      <c r="D62" s="57" t="s">
        <v>34</v>
      </c>
      <c r="E62" s="57" t="s">
        <v>35</v>
      </c>
      <c r="F62" s="58" t="s">
        <v>36</v>
      </c>
      <c r="G62" s="58" t="s">
        <v>36</v>
      </c>
      <c r="H62" s="58" t="s">
        <v>37</v>
      </c>
      <c r="I62" s="58" t="s">
        <v>37</v>
      </c>
      <c r="J62" s="58" t="s">
        <v>38</v>
      </c>
      <c r="K62" s="58" t="s">
        <v>39</v>
      </c>
      <c r="L62" s="88"/>
      <c r="M62" s="58" t="s">
        <v>40</v>
      </c>
      <c r="N62" s="178"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50</v>
      </c>
      <c r="C70" s="98"/>
      <c r="D70" s="98"/>
      <c r="E70" s="98"/>
      <c r="F70" s="93"/>
      <c r="G70" s="93"/>
      <c r="H70" s="93"/>
      <c r="I70" s="93"/>
      <c r="J70" s="93"/>
      <c r="K70" s="94"/>
      <c r="M70" s="93"/>
      <c r="N70" s="94"/>
      <c r="P70" s="99" t="s">
        <v>51</v>
      </c>
      <c r="Q70" s="97" t="s">
        <v>51</v>
      </c>
      <c r="R70" s="97" t="s">
        <v>51</v>
      </c>
      <c r="S70" s="97" t="s">
        <v>51</v>
      </c>
      <c r="T70" s="97" t="s">
        <v>51</v>
      </c>
      <c r="U70" s="97" t="s">
        <v>51</v>
      </c>
      <c r="V70" s="97" t="s">
        <v>51</v>
      </c>
      <c r="W70" s="100" t="s">
        <v>51</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55</v>
      </c>
      <c r="B72" s="57" t="s">
        <v>54</v>
      </c>
      <c r="C72" s="57" t="s">
        <v>33</v>
      </c>
      <c r="D72" s="57" t="s">
        <v>34</v>
      </c>
      <c r="E72" s="57" t="s">
        <v>35</v>
      </c>
      <c r="F72" s="58" t="s">
        <v>36</v>
      </c>
      <c r="G72" s="58" t="s">
        <v>36</v>
      </c>
      <c r="H72" s="58" t="s">
        <v>37</v>
      </c>
      <c r="I72" s="58" t="s">
        <v>37</v>
      </c>
      <c r="J72" s="58" t="s">
        <v>38</v>
      </c>
      <c r="K72" s="58" t="s">
        <v>39</v>
      </c>
      <c r="L72" s="88"/>
      <c r="M72" s="58" t="s">
        <v>40</v>
      </c>
      <c r="N72" s="178"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50</v>
      </c>
      <c r="C80" s="98"/>
      <c r="D80" s="98"/>
      <c r="E80" s="98"/>
      <c r="F80" s="93"/>
      <c r="G80" s="93"/>
      <c r="H80" s="93"/>
      <c r="I80" s="93"/>
      <c r="J80" s="93"/>
      <c r="K80" s="94"/>
      <c r="M80" s="93"/>
      <c r="N80" s="94"/>
      <c r="P80" s="99" t="s">
        <v>51</v>
      </c>
      <c r="Q80" s="97" t="s">
        <v>51</v>
      </c>
      <c r="R80" s="97" t="s">
        <v>51</v>
      </c>
      <c r="S80" s="97" t="s">
        <v>51</v>
      </c>
      <c r="T80" s="97" t="s">
        <v>51</v>
      </c>
      <c r="U80" s="97" t="s">
        <v>51</v>
      </c>
      <c r="V80" s="97" t="s">
        <v>51</v>
      </c>
      <c r="W80" s="100" t="s">
        <v>51</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5" sqref="A15"/>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56</v>
      </c>
      <c r="B1" s="52"/>
      <c r="C1" s="52"/>
      <c r="D1" s="52"/>
      <c r="E1" s="4"/>
      <c r="F1" s="4"/>
      <c r="G1" s="4"/>
      <c r="H1" s="4"/>
      <c r="I1" s="4"/>
      <c r="K1" s="60" t="s">
        <v>57</v>
      </c>
      <c r="L1" s="4"/>
      <c r="M1" s="4"/>
      <c r="O1" s="152" t="s">
        <v>58</v>
      </c>
    </row>
    <row r="2" spans="1:20" ht="13" customHeight="1" x14ac:dyDescent="0.2">
      <c r="A2" s="124" t="s">
        <v>59</v>
      </c>
      <c r="B2" s="125"/>
      <c r="C2" s="125"/>
      <c r="D2" s="126"/>
      <c r="E2" s="4"/>
      <c r="F2" s="4"/>
      <c r="G2" s="4"/>
      <c r="H2" s="4"/>
      <c r="I2" s="4"/>
      <c r="K2" s="214" t="s">
        <v>60</v>
      </c>
      <c r="L2" s="215"/>
      <c r="M2" s="9"/>
      <c r="N2" s="9"/>
      <c r="O2" s="214" t="s">
        <v>61</v>
      </c>
      <c r="P2" s="226"/>
      <c r="Q2" s="215"/>
      <c r="R2" s="9"/>
      <c r="S2" s="9"/>
      <c r="T2" s="9"/>
    </row>
    <row r="3" spans="1:20" x14ac:dyDescent="0.2">
      <c r="A3" s="127" t="s">
        <v>62</v>
      </c>
      <c r="B3" s="53"/>
      <c r="C3" s="53"/>
      <c r="D3" s="128"/>
      <c r="E3" s="4"/>
      <c r="F3" s="4"/>
      <c r="G3" s="4"/>
      <c r="H3" s="9"/>
      <c r="I3" s="4"/>
      <c r="K3" s="216"/>
      <c r="L3" s="217"/>
      <c r="M3" s="9"/>
      <c r="N3" s="9"/>
      <c r="O3" s="216"/>
      <c r="P3" s="227"/>
      <c r="Q3" s="217"/>
      <c r="R3" s="9"/>
      <c r="S3" s="9"/>
      <c r="T3" s="9"/>
    </row>
    <row r="4" spans="1:20" x14ac:dyDescent="0.2">
      <c r="A4" s="129" t="s">
        <v>63</v>
      </c>
      <c r="B4" s="54"/>
      <c r="C4" s="54"/>
      <c r="D4" s="130"/>
      <c r="E4" s="4"/>
      <c r="F4" s="4"/>
      <c r="G4" s="4"/>
      <c r="H4" s="9"/>
      <c r="I4" s="4"/>
      <c r="K4" s="216"/>
      <c r="L4" s="217"/>
      <c r="M4" s="9"/>
      <c r="N4" s="9"/>
      <c r="O4" s="216"/>
      <c r="P4" s="227"/>
      <c r="Q4" s="217"/>
      <c r="R4" s="9"/>
      <c r="S4" s="9"/>
      <c r="T4" s="9"/>
    </row>
    <row r="5" spans="1:20" ht="16" thickBot="1" x14ac:dyDescent="0.25">
      <c r="A5" s="129" t="s">
        <v>64</v>
      </c>
      <c r="B5" s="54"/>
      <c r="C5" s="54"/>
      <c r="D5" s="130"/>
      <c r="E5" s="4"/>
      <c r="F5" s="54"/>
      <c r="G5" s="4"/>
      <c r="H5" s="9"/>
      <c r="I5" s="4"/>
      <c r="K5" s="218"/>
      <c r="L5" s="219"/>
      <c r="M5" s="9"/>
      <c r="N5" s="9"/>
      <c r="O5" s="216"/>
      <c r="P5" s="227"/>
      <c r="Q5" s="217"/>
      <c r="R5" s="9"/>
      <c r="S5" s="9"/>
      <c r="T5" s="9"/>
    </row>
    <row r="6" spans="1:20" ht="16" thickBot="1" x14ac:dyDescent="0.25">
      <c r="A6" s="129" t="s">
        <v>65</v>
      </c>
      <c r="B6" s="54"/>
      <c r="C6" s="54"/>
      <c r="D6" s="130"/>
      <c r="E6" s="4"/>
      <c r="F6" s="54"/>
      <c r="G6" s="4"/>
      <c r="H6" s="9"/>
      <c r="I6" s="9"/>
      <c r="J6" s="9"/>
      <c r="L6" s="9"/>
      <c r="M6" s="9"/>
      <c r="N6" s="9"/>
      <c r="O6" s="218"/>
      <c r="P6" s="228"/>
      <c r="Q6" s="219"/>
      <c r="R6" s="9"/>
    </row>
    <row r="7" spans="1:20" ht="16" thickBot="1" x14ac:dyDescent="0.25">
      <c r="A7" s="131" t="s">
        <v>66</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214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280"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67</v>
      </c>
      <c r="G16" s="2" t="s">
        <v>68</v>
      </c>
      <c r="H16" s="2" t="s">
        <v>69</v>
      </c>
      <c r="I16" s="2" t="s">
        <v>70</v>
      </c>
      <c r="J16" s="70"/>
      <c r="K16" s="50" t="s">
        <v>71</v>
      </c>
      <c r="L16" s="89" t="s">
        <v>72</v>
      </c>
      <c r="M16" s="96" t="s">
        <v>73</v>
      </c>
      <c r="N16" s="70"/>
      <c r="O16" s="220" t="s">
        <v>74</v>
      </c>
      <c r="P16" s="221"/>
      <c r="Q16" s="221"/>
      <c r="R16" s="222"/>
    </row>
    <row r="17" spans="1:16384" s="5" customFormat="1" ht="13" x14ac:dyDescent="0.15">
      <c r="A17" s="56"/>
      <c r="B17" s="11"/>
      <c r="C17" s="11" t="s">
        <v>210</v>
      </c>
      <c r="D17" s="11">
        <v>1405</v>
      </c>
      <c r="E17" s="181" t="s">
        <v>211</v>
      </c>
      <c r="F17" s="11">
        <v>0</v>
      </c>
      <c r="G17" s="11">
        <v>0</v>
      </c>
      <c r="H17" s="11">
        <v>0</v>
      </c>
      <c r="I17" s="11" t="s">
        <v>212</v>
      </c>
      <c r="J17" s="4"/>
      <c r="K17" s="11">
        <v>0</v>
      </c>
      <c r="L17" s="11">
        <v>0</v>
      </c>
      <c r="M17" s="11">
        <v>0</v>
      </c>
      <c r="N17" s="4"/>
      <c r="O17" s="223" t="s">
        <v>212</v>
      </c>
      <c r="P17" s="224"/>
      <c r="Q17" s="224"/>
      <c r="R17" s="225"/>
      <c r="S17" s="4"/>
      <c r="T17" s="4"/>
      <c r="U17" s="4"/>
      <c r="V17" s="4"/>
    </row>
    <row r="18" spans="1:16384" s="5" customFormat="1" ht="13" x14ac:dyDescent="0.15">
      <c r="A18" s="56"/>
      <c r="B18" s="11"/>
      <c r="C18" s="11"/>
      <c r="D18" s="11"/>
      <c r="E18" s="11"/>
      <c r="F18" s="11"/>
      <c r="G18" s="11"/>
      <c r="H18" s="11"/>
      <c r="I18" s="11"/>
      <c r="J18" s="4"/>
      <c r="K18" s="11"/>
      <c r="L18" s="11"/>
      <c r="M18" s="11"/>
      <c r="N18" s="4"/>
      <c r="O18" s="223"/>
      <c r="P18" s="224"/>
      <c r="Q18" s="224"/>
      <c r="R18" s="225"/>
      <c r="S18" s="4"/>
      <c r="T18" s="4"/>
      <c r="U18" s="4"/>
      <c r="V18" s="4"/>
    </row>
    <row r="19" spans="1:16384" s="5" customFormat="1" ht="13" x14ac:dyDescent="0.15">
      <c r="A19" s="56"/>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3"/>
      <c r="P20" s="224"/>
      <c r="Q20" s="224"/>
      <c r="R20" s="225"/>
      <c r="S20" s="4"/>
      <c r="T20" s="4"/>
      <c r="U20" s="4"/>
      <c r="V20" s="4"/>
    </row>
    <row r="21" spans="1:16384" s="5" customFormat="1" ht="13" x14ac:dyDescent="0.15">
      <c r="A21" s="56"/>
      <c r="B21" s="11"/>
      <c r="C21" s="11"/>
      <c r="D21" s="11"/>
      <c r="E21" s="11"/>
      <c r="F21" s="11"/>
      <c r="G21" s="11"/>
      <c r="H21" s="11"/>
      <c r="I21" s="11"/>
      <c r="J21" s="4"/>
      <c r="K21" s="11"/>
      <c r="L21" s="11"/>
      <c r="M21" s="11"/>
      <c r="N21" s="4"/>
      <c r="O21" s="223"/>
      <c r="P21" s="224"/>
      <c r="Q21" s="224"/>
      <c r="R21" s="225"/>
      <c r="S21" s="4"/>
      <c r="T21" s="4"/>
      <c r="U21" s="4"/>
      <c r="V21" s="4"/>
    </row>
    <row r="22" spans="1:16384" s="5" customFormat="1" ht="13" x14ac:dyDescent="0.15">
      <c r="A22" s="56"/>
      <c r="B22" s="11"/>
      <c r="C22" s="11"/>
      <c r="D22" s="11"/>
      <c r="E22" s="11"/>
      <c r="F22" s="11"/>
      <c r="G22" s="11"/>
      <c r="H22" s="11"/>
      <c r="I22" s="11"/>
      <c r="J22" s="4"/>
      <c r="K22" s="11"/>
      <c r="L22" s="11"/>
      <c r="M22" s="11"/>
      <c r="N22" s="4"/>
      <c r="O22" s="223"/>
      <c r="P22" s="224"/>
      <c r="Q22" s="224"/>
      <c r="R22" s="225"/>
      <c r="S22" s="4"/>
      <c r="T22" s="4"/>
      <c r="U22" s="4"/>
      <c r="V22" s="4"/>
    </row>
    <row r="23" spans="1:16384" s="5" customFormat="1" ht="13" x14ac:dyDescent="0.15">
      <c r="A23" s="56"/>
      <c r="B23" s="11"/>
      <c r="C23" s="11"/>
      <c r="D23" s="11"/>
      <c r="E23" s="11"/>
      <c r="F23" s="11"/>
      <c r="G23" s="11"/>
      <c r="H23" s="11"/>
      <c r="I23" s="11"/>
      <c r="J23" s="4"/>
      <c r="K23" s="11"/>
      <c r="L23" s="11"/>
      <c r="M23" s="11"/>
      <c r="N23" s="4"/>
      <c r="O23" s="223"/>
      <c r="P23" s="224"/>
      <c r="Q23" s="224"/>
      <c r="R23" s="225"/>
      <c r="S23" s="4"/>
      <c r="T23" s="4"/>
      <c r="U23" s="4"/>
      <c r="V23" s="4"/>
    </row>
    <row r="24" spans="1:16384" s="5" customFormat="1" ht="14" thickBot="1" x14ac:dyDescent="0.2">
      <c r="A24" s="56"/>
      <c r="B24" s="90"/>
      <c r="C24" s="90"/>
      <c r="D24" s="90"/>
      <c r="E24" s="90"/>
      <c r="F24" s="90"/>
      <c r="G24" s="90"/>
      <c r="H24" s="90"/>
      <c r="I24" s="90"/>
      <c r="J24" s="4"/>
      <c r="K24" s="90"/>
      <c r="L24" s="90"/>
      <c r="M24" s="90"/>
      <c r="N24" s="4"/>
      <c r="O24" s="230"/>
      <c r="P24" s="231"/>
      <c r="Q24" s="231"/>
      <c r="R24" s="232"/>
      <c r="S24" s="4"/>
      <c r="T24" s="4"/>
      <c r="U24" s="4"/>
      <c r="V24" s="4"/>
    </row>
    <row r="25" spans="1:16384" s="5" customFormat="1" ht="14" thickBot="1" x14ac:dyDescent="0.2">
      <c r="A25" s="56"/>
      <c r="B25" s="91" t="s">
        <v>50</v>
      </c>
      <c r="C25" s="92"/>
      <c r="D25" s="92"/>
      <c r="E25" s="92"/>
      <c r="F25" s="93"/>
      <c r="G25" s="93"/>
      <c r="H25" s="93"/>
      <c r="I25" s="97" t="s">
        <v>51</v>
      </c>
      <c r="J25" s="4"/>
      <c r="K25" s="95"/>
      <c r="L25" s="93"/>
      <c r="M25" s="94"/>
      <c r="N25" s="4"/>
      <c r="O25" s="233"/>
      <c r="P25" s="234"/>
      <c r="Q25" s="234"/>
      <c r="R25" s="235"/>
      <c r="S25" s="4"/>
      <c r="T25" s="4"/>
      <c r="U25" s="4"/>
      <c r="V25" s="4"/>
    </row>
    <row r="26" spans="1:16384" s="4" customFormat="1" ht="13" x14ac:dyDescent="0.15">
      <c r="A26" s="56"/>
      <c r="K26" s="51"/>
    </row>
    <row r="27" spans="1:16384" ht="56" x14ac:dyDescent="0.2">
      <c r="A27" s="56" t="s">
        <v>52</v>
      </c>
      <c r="B27" s="3" t="s">
        <v>32</v>
      </c>
      <c r="C27" s="3" t="s">
        <v>33</v>
      </c>
      <c r="D27" s="3" t="s">
        <v>34</v>
      </c>
      <c r="E27" s="3" t="s">
        <v>35</v>
      </c>
      <c r="F27" s="2" t="s">
        <v>67</v>
      </c>
      <c r="G27" s="2" t="s">
        <v>68</v>
      </c>
      <c r="H27" s="2" t="s">
        <v>69</v>
      </c>
      <c r="I27" s="2" t="s">
        <v>70</v>
      </c>
      <c r="J27" s="70"/>
      <c r="K27" s="50" t="s">
        <v>71</v>
      </c>
      <c r="L27" s="89" t="s">
        <v>72</v>
      </c>
      <c r="M27" s="96" t="s">
        <v>73</v>
      </c>
      <c r="N27" s="70"/>
      <c r="O27" s="237" t="s">
        <v>74</v>
      </c>
      <c r="P27" s="238"/>
      <c r="Q27" s="238"/>
      <c r="R27" s="239"/>
      <c r="U27" s="4"/>
      <c r="V27" s="4"/>
    </row>
    <row r="28" spans="1:16384" x14ac:dyDescent="0.2">
      <c r="A28" s="56"/>
      <c r="B28" s="11"/>
      <c r="C28" s="11"/>
      <c r="D28" s="11"/>
      <c r="E28" s="11"/>
      <c r="F28" s="11"/>
      <c r="G28" s="11"/>
      <c r="H28" s="11"/>
      <c r="I28" s="11"/>
      <c r="K28" s="11"/>
      <c r="L28" s="11"/>
      <c r="M28" s="11"/>
      <c r="O28" s="223"/>
      <c r="P28" s="224"/>
      <c r="Q28" s="224"/>
      <c r="R28" s="225"/>
      <c r="S28" s="236"/>
      <c r="T28" s="236"/>
      <c r="U28" s="236"/>
      <c r="V28" s="236"/>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x14ac:dyDescent="0.2">
      <c r="A29" s="56"/>
      <c r="B29" s="11"/>
      <c r="C29" s="11"/>
      <c r="D29" s="11"/>
      <c r="E29" s="11"/>
      <c r="F29" s="11"/>
      <c r="G29" s="11"/>
      <c r="H29" s="11"/>
      <c r="I29" s="11"/>
      <c r="K29" s="11"/>
      <c r="L29" s="11"/>
      <c r="M29" s="11"/>
      <c r="O29" s="223"/>
      <c r="P29" s="224"/>
      <c r="Q29" s="224"/>
      <c r="R29" s="225"/>
      <c r="S29" s="236"/>
      <c r="T29" s="236"/>
      <c r="U29" s="236"/>
      <c r="V29" s="236"/>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x14ac:dyDescent="0.2">
      <c r="A30" s="56"/>
      <c r="B30" s="11"/>
      <c r="C30" s="11"/>
      <c r="D30" s="11"/>
      <c r="E30" s="11"/>
      <c r="F30" s="11"/>
      <c r="G30" s="11"/>
      <c r="H30" s="11"/>
      <c r="I30" s="11"/>
      <c r="K30" s="11"/>
      <c r="L30" s="11"/>
      <c r="M30" s="11"/>
      <c r="O30" s="223"/>
      <c r="P30" s="224"/>
      <c r="Q30" s="224"/>
      <c r="R30" s="225"/>
      <c r="S30" s="236"/>
      <c r="T30" s="236"/>
      <c r="U30" s="236"/>
      <c r="V30" s="236"/>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x14ac:dyDescent="0.2">
      <c r="A31" s="56"/>
      <c r="B31" s="11"/>
      <c r="C31" s="11"/>
      <c r="D31" s="11"/>
      <c r="E31" s="11"/>
      <c r="F31" s="11"/>
      <c r="G31" s="11"/>
      <c r="H31" s="11"/>
      <c r="I31" s="11"/>
      <c r="K31" s="11"/>
      <c r="L31" s="11"/>
      <c r="M31" s="11"/>
      <c r="O31" s="223"/>
      <c r="P31" s="224"/>
      <c r="Q31" s="224"/>
      <c r="R31" s="225"/>
      <c r="S31" s="236"/>
      <c r="T31" s="236"/>
      <c r="U31" s="236"/>
      <c r="V31" s="236"/>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x14ac:dyDescent="0.2">
      <c r="A32" s="56"/>
      <c r="B32" s="11"/>
      <c r="C32" s="11"/>
      <c r="D32" s="11"/>
      <c r="E32" s="11"/>
      <c r="F32" s="11"/>
      <c r="G32" s="11"/>
      <c r="H32" s="11"/>
      <c r="I32" s="11"/>
      <c r="K32" s="11"/>
      <c r="L32" s="11"/>
      <c r="M32" s="11"/>
      <c r="O32" s="223"/>
      <c r="P32" s="224"/>
      <c r="Q32" s="224"/>
      <c r="R32" s="225"/>
      <c r="S32" s="236"/>
      <c r="T32" s="236"/>
      <c r="U32" s="236"/>
      <c r="V32" s="236"/>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x14ac:dyDescent="0.2">
      <c r="A33" s="56"/>
      <c r="B33" s="11"/>
      <c r="C33" s="11"/>
      <c r="D33" s="11"/>
      <c r="E33" s="11"/>
      <c r="F33" s="11"/>
      <c r="G33" s="11"/>
      <c r="H33" s="11"/>
      <c r="I33" s="11"/>
      <c r="K33" s="11"/>
      <c r="L33" s="11"/>
      <c r="M33" s="11"/>
      <c r="O33" s="223"/>
      <c r="P33" s="224"/>
      <c r="Q33" s="224"/>
      <c r="R33" s="225"/>
      <c r="S33" s="236"/>
      <c r="T33" s="236"/>
      <c r="U33" s="236"/>
      <c r="V33" s="236"/>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x14ac:dyDescent="0.2">
      <c r="A34" s="56"/>
      <c r="B34" s="11"/>
      <c r="C34" s="11"/>
      <c r="D34" s="11"/>
      <c r="E34" s="11"/>
      <c r="F34" s="11"/>
      <c r="G34" s="11"/>
      <c r="H34" s="11"/>
      <c r="I34" s="11"/>
      <c r="K34" s="11"/>
      <c r="L34" s="11"/>
      <c r="M34" s="11"/>
      <c r="O34" s="223"/>
      <c r="P34" s="224"/>
      <c r="Q34" s="224"/>
      <c r="R34" s="225"/>
      <c r="S34" s="236"/>
      <c r="T34" s="236"/>
      <c r="U34" s="236"/>
      <c r="V34" s="236"/>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ht="16" thickBot="1" x14ac:dyDescent="0.25">
      <c r="A35" s="56"/>
      <c r="B35" s="90"/>
      <c r="C35" s="90"/>
      <c r="D35" s="90"/>
      <c r="E35" s="90"/>
      <c r="F35" s="90"/>
      <c r="G35" s="90"/>
      <c r="H35" s="90"/>
      <c r="I35" s="90"/>
      <c r="K35" s="90"/>
      <c r="L35" s="90"/>
      <c r="M35" s="90"/>
      <c r="O35" s="240"/>
      <c r="P35" s="241"/>
      <c r="Q35" s="241"/>
      <c r="R35" s="242"/>
      <c r="S35" s="236"/>
      <c r="T35" s="236"/>
      <c r="U35" s="236"/>
      <c r="V35" s="236"/>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ht="16" thickBot="1" x14ac:dyDescent="0.25">
      <c r="A36" s="56"/>
      <c r="B36" s="91" t="s">
        <v>50</v>
      </c>
      <c r="C36" s="92"/>
      <c r="D36" s="92"/>
      <c r="E36" s="92"/>
      <c r="F36" s="93"/>
      <c r="G36" s="93"/>
      <c r="H36" s="93"/>
      <c r="I36" s="97" t="s">
        <v>51</v>
      </c>
      <c r="K36" s="93"/>
      <c r="L36" s="93"/>
      <c r="M36" s="93"/>
      <c r="O36" s="233"/>
      <c r="P36" s="234"/>
      <c r="Q36" s="234"/>
      <c r="R36" s="235"/>
      <c r="S36" s="236"/>
      <c r="T36" s="236"/>
      <c r="U36" s="236"/>
      <c r="V36" s="236"/>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3" x14ac:dyDescent="0.15">
      <c r="A37" s="56"/>
      <c r="K37" s="51"/>
    </row>
    <row r="38" spans="1:16384" ht="56" x14ac:dyDescent="0.2">
      <c r="A38" s="56" t="s">
        <v>53</v>
      </c>
      <c r="B38" s="3" t="s">
        <v>32</v>
      </c>
      <c r="C38" s="3" t="s">
        <v>33</v>
      </c>
      <c r="D38" s="3" t="s">
        <v>34</v>
      </c>
      <c r="E38" s="3" t="s">
        <v>35</v>
      </c>
      <c r="F38" s="2" t="s">
        <v>67</v>
      </c>
      <c r="G38" s="2" t="s">
        <v>68</v>
      </c>
      <c r="H38" s="2" t="s">
        <v>69</v>
      </c>
      <c r="I38" s="2" t="s">
        <v>70</v>
      </c>
      <c r="J38" s="70"/>
      <c r="K38" s="50" t="s">
        <v>71</v>
      </c>
      <c r="L38" s="89" t="s">
        <v>72</v>
      </c>
      <c r="M38" s="96" t="s">
        <v>73</v>
      </c>
      <c r="N38" s="70"/>
      <c r="O38" s="237" t="s">
        <v>74</v>
      </c>
      <c r="P38" s="238"/>
      <c r="Q38" s="238"/>
      <c r="R38" s="239"/>
      <c r="U38" s="4"/>
      <c r="V38" s="4"/>
    </row>
    <row r="39" spans="1:16384" x14ac:dyDescent="0.2">
      <c r="A39" s="56"/>
      <c r="B39" s="11"/>
      <c r="C39" s="11"/>
      <c r="D39" s="11"/>
      <c r="E39" s="11"/>
      <c r="F39" s="11"/>
      <c r="G39" s="11"/>
      <c r="H39" s="11"/>
      <c r="I39" s="11"/>
      <c r="K39" s="11"/>
      <c r="L39" s="11"/>
      <c r="M39" s="11"/>
      <c r="O39" s="223"/>
      <c r="P39" s="224"/>
      <c r="Q39" s="224"/>
      <c r="R39" s="225"/>
      <c r="U39" s="4"/>
      <c r="V39" s="4"/>
    </row>
    <row r="40" spans="1:16384" x14ac:dyDescent="0.2">
      <c r="A40" s="56"/>
      <c r="B40" s="11"/>
      <c r="C40" s="11"/>
      <c r="D40" s="11"/>
      <c r="E40" s="11"/>
      <c r="F40" s="11"/>
      <c r="G40" s="11"/>
      <c r="H40" s="11"/>
      <c r="I40" s="11"/>
      <c r="K40" s="11"/>
      <c r="L40" s="11"/>
      <c r="M40" s="11"/>
      <c r="O40" s="223"/>
      <c r="P40" s="224"/>
      <c r="Q40" s="224"/>
      <c r="R40" s="225"/>
      <c r="U40" s="4"/>
      <c r="V40" s="4"/>
    </row>
    <row r="41" spans="1:16384" x14ac:dyDescent="0.2">
      <c r="A41" s="56"/>
      <c r="B41" s="11"/>
      <c r="C41" s="11"/>
      <c r="D41" s="11"/>
      <c r="E41" s="11"/>
      <c r="F41" s="11"/>
      <c r="G41" s="11"/>
      <c r="H41" s="11"/>
      <c r="I41" s="11"/>
      <c r="K41" s="11"/>
      <c r="L41" s="11"/>
      <c r="M41" s="11"/>
      <c r="O41" s="223"/>
      <c r="P41" s="224"/>
      <c r="Q41" s="224"/>
      <c r="R41" s="225"/>
      <c r="U41" s="4"/>
      <c r="V41" s="4"/>
    </row>
    <row r="42" spans="1:16384" x14ac:dyDescent="0.2">
      <c r="A42" s="56"/>
      <c r="B42" s="11"/>
      <c r="C42" s="11"/>
      <c r="D42" s="11"/>
      <c r="E42" s="11"/>
      <c r="F42" s="11"/>
      <c r="G42" s="11"/>
      <c r="H42" s="11"/>
      <c r="I42" s="11"/>
      <c r="K42" s="11"/>
      <c r="L42" s="11"/>
      <c r="M42" s="11"/>
      <c r="O42" s="223"/>
      <c r="P42" s="224"/>
      <c r="Q42" s="224"/>
      <c r="R42" s="225"/>
      <c r="U42" s="4"/>
      <c r="V42" s="4"/>
    </row>
    <row r="43" spans="1:16384" x14ac:dyDescent="0.2">
      <c r="A43" s="56"/>
      <c r="B43" s="11"/>
      <c r="C43" s="11"/>
      <c r="D43" s="11"/>
      <c r="E43" s="11"/>
      <c r="F43" s="11"/>
      <c r="G43" s="11"/>
      <c r="H43" s="11"/>
      <c r="I43" s="11"/>
      <c r="K43" s="11"/>
      <c r="L43" s="11"/>
      <c r="M43" s="11"/>
      <c r="O43" s="223"/>
      <c r="P43" s="224"/>
      <c r="Q43" s="224"/>
      <c r="R43" s="225"/>
      <c r="U43" s="4"/>
      <c r="V43" s="4"/>
    </row>
    <row r="44" spans="1:16384" x14ac:dyDescent="0.2">
      <c r="A44" s="56"/>
      <c r="B44" s="11"/>
      <c r="C44" s="11"/>
      <c r="D44" s="11"/>
      <c r="E44" s="11"/>
      <c r="F44" s="11"/>
      <c r="G44" s="11"/>
      <c r="H44" s="11"/>
      <c r="I44" s="11"/>
      <c r="K44" s="11"/>
      <c r="L44" s="11"/>
      <c r="M44" s="11"/>
      <c r="O44" s="223"/>
      <c r="P44" s="224"/>
      <c r="Q44" s="224"/>
      <c r="R44" s="225"/>
      <c r="U44" s="4"/>
      <c r="V44" s="4"/>
    </row>
    <row r="45" spans="1:16384" x14ac:dyDescent="0.2">
      <c r="A45" s="56"/>
      <c r="B45" s="11"/>
      <c r="C45" s="11"/>
      <c r="D45" s="11"/>
      <c r="E45" s="11"/>
      <c r="F45" s="11"/>
      <c r="G45" s="11"/>
      <c r="H45" s="11"/>
      <c r="I45" s="11"/>
      <c r="K45" s="11"/>
      <c r="L45" s="11"/>
      <c r="M45" s="11"/>
      <c r="O45" s="223"/>
      <c r="P45" s="224"/>
      <c r="Q45" s="224"/>
      <c r="R45" s="225"/>
      <c r="U45" s="4"/>
      <c r="V45" s="4"/>
    </row>
    <row r="46" spans="1:16384" ht="16" thickBot="1" x14ac:dyDescent="0.25">
      <c r="A46" s="56"/>
      <c r="B46" s="90"/>
      <c r="C46" s="90"/>
      <c r="D46" s="90"/>
      <c r="E46" s="90"/>
      <c r="F46" s="90"/>
      <c r="G46" s="90"/>
      <c r="H46" s="90"/>
      <c r="I46" s="90"/>
      <c r="K46" s="90"/>
      <c r="L46" s="90"/>
      <c r="M46" s="90"/>
      <c r="O46" s="240"/>
      <c r="P46" s="241"/>
      <c r="Q46" s="241"/>
      <c r="R46" s="242"/>
      <c r="U46" s="4"/>
      <c r="V46" s="4"/>
    </row>
    <row r="47" spans="1:16384" ht="16" thickBot="1" x14ac:dyDescent="0.25">
      <c r="A47" s="56"/>
      <c r="B47" s="91" t="s">
        <v>50</v>
      </c>
      <c r="C47" s="92"/>
      <c r="D47" s="92"/>
      <c r="E47" s="92"/>
      <c r="F47" s="93"/>
      <c r="G47" s="93"/>
      <c r="H47" s="93"/>
      <c r="I47" s="97" t="s">
        <v>51</v>
      </c>
      <c r="K47" s="93"/>
      <c r="L47" s="93"/>
      <c r="M47" s="93"/>
      <c r="O47" s="233"/>
      <c r="P47" s="234"/>
      <c r="Q47" s="234"/>
      <c r="R47" s="235"/>
      <c r="U47" s="4"/>
      <c r="V47" s="4"/>
    </row>
    <row r="48" spans="1:16384" s="4" customFormat="1" ht="14" thickBot="1" x14ac:dyDescent="0.2">
      <c r="A48" s="56"/>
      <c r="K48" s="51"/>
    </row>
    <row r="49" spans="1:22" ht="56" x14ac:dyDescent="0.2">
      <c r="A49" s="56" t="s">
        <v>31</v>
      </c>
      <c r="B49" s="57" t="s">
        <v>54</v>
      </c>
      <c r="C49" s="57" t="s">
        <v>33</v>
      </c>
      <c r="D49" s="57" t="s">
        <v>34</v>
      </c>
      <c r="E49" s="57" t="s">
        <v>35</v>
      </c>
      <c r="F49" s="58" t="s">
        <v>67</v>
      </c>
      <c r="G49" s="58" t="s">
        <v>68</v>
      </c>
      <c r="H49" s="58" t="s">
        <v>69</v>
      </c>
      <c r="I49" s="58" t="s">
        <v>70</v>
      </c>
      <c r="J49" s="71"/>
      <c r="K49" s="58" t="s">
        <v>71</v>
      </c>
      <c r="L49" s="58" t="s">
        <v>72</v>
      </c>
      <c r="M49" s="58" t="s">
        <v>73</v>
      </c>
      <c r="N49" s="71"/>
      <c r="O49" s="246" t="s">
        <v>74</v>
      </c>
      <c r="P49" s="247"/>
      <c r="Q49" s="247"/>
      <c r="R49" s="247"/>
      <c r="U49" s="4"/>
      <c r="V49" s="4"/>
    </row>
    <row r="50" spans="1:22" x14ac:dyDescent="0.2">
      <c r="A50" s="56"/>
      <c r="B50" s="11"/>
      <c r="C50" s="11"/>
      <c r="D50" s="11"/>
      <c r="E50" s="11"/>
      <c r="F50" s="11"/>
      <c r="G50" s="11"/>
      <c r="H50" s="11"/>
      <c r="I50" s="11"/>
      <c r="K50" s="11"/>
      <c r="L50" s="11"/>
      <c r="M50" s="11"/>
      <c r="O50" s="223"/>
      <c r="P50" s="224"/>
      <c r="Q50" s="224"/>
      <c r="R50" s="225"/>
      <c r="U50" s="4"/>
      <c r="V50" s="4"/>
    </row>
    <row r="51" spans="1:22" x14ac:dyDescent="0.2">
      <c r="A51" s="56"/>
      <c r="B51" s="11"/>
      <c r="C51" s="11"/>
      <c r="D51" s="11"/>
      <c r="E51" s="11"/>
      <c r="F51" s="11"/>
      <c r="G51" s="11"/>
      <c r="H51" s="11"/>
      <c r="I51" s="11"/>
      <c r="K51" s="11"/>
      <c r="L51" s="11"/>
      <c r="M51" s="11"/>
      <c r="O51" s="223"/>
      <c r="P51" s="224"/>
      <c r="Q51" s="224"/>
      <c r="R51" s="225"/>
      <c r="U51" s="4"/>
      <c r="V51" s="4"/>
    </row>
    <row r="52" spans="1:22" x14ac:dyDescent="0.2">
      <c r="A52" s="56"/>
      <c r="B52" s="11"/>
      <c r="C52" s="11"/>
      <c r="D52" s="11"/>
      <c r="E52" s="11"/>
      <c r="F52" s="11"/>
      <c r="G52" s="11"/>
      <c r="H52" s="11"/>
      <c r="I52" s="11"/>
      <c r="K52" s="11"/>
      <c r="L52" s="11"/>
      <c r="M52" s="11"/>
      <c r="O52" s="223"/>
      <c r="P52" s="224"/>
      <c r="Q52" s="224"/>
      <c r="R52" s="225"/>
      <c r="U52" s="4"/>
      <c r="V52" s="4"/>
    </row>
    <row r="53" spans="1:22" x14ac:dyDescent="0.2">
      <c r="A53" s="56"/>
      <c r="B53" s="11"/>
      <c r="C53" s="11"/>
      <c r="D53" s="11"/>
      <c r="E53" s="11"/>
      <c r="F53" s="11"/>
      <c r="G53" s="11"/>
      <c r="H53" s="11"/>
      <c r="I53" s="11"/>
      <c r="K53" s="11"/>
      <c r="L53" s="11"/>
      <c r="M53" s="11"/>
      <c r="O53" s="223"/>
      <c r="P53" s="224"/>
      <c r="Q53" s="224"/>
      <c r="R53" s="225"/>
      <c r="U53" s="4"/>
      <c r="V53" s="4"/>
    </row>
    <row r="54" spans="1:22" x14ac:dyDescent="0.2">
      <c r="A54" s="56"/>
      <c r="B54" s="11"/>
      <c r="C54" s="11"/>
      <c r="D54" s="11"/>
      <c r="E54" s="11"/>
      <c r="F54" s="11"/>
      <c r="G54" s="11"/>
      <c r="H54" s="11"/>
      <c r="I54" s="11"/>
      <c r="K54" s="11"/>
      <c r="L54" s="11"/>
      <c r="M54" s="11"/>
      <c r="O54" s="223"/>
      <c r="P54" s="224"/>
      <c r="Q54" s="224"/>
      <c r="R54" s="225"/>
      <c r="U54" s="4"/>
      <c r="V54" s="4"/>
    </row>
    <row r="55" spans="1:22" x14ac:dyDescent="0.2">
      <c r="A55" s="56"/>
      <c r="B55" s="11"/>
      <c r="C55" s="11"/>
      <c r="D55" s="11"/>
      <c r="E55" s="11"/>
      <c r="F55" s="11"/>
      <c r="G55" s="11"/>
      <c r="H55" s="11"/>
      <c r="I55" s="11"/>
      <c r="K55" s="11"/>
      <c r="L55" s="11"/>
      <c r="M55" s="11"/>
      <c r="O55" s="223"/>
      <c r="P55" s="224"/>
      <c r="Q55" s="224"/>
      <c r="R55" s="225"/>
      <c r="U55" s="4"/>
      <c r="V55" s="4"/>
    </row>
    <row r="56" spans="1:22" ht="16" thickBot="1" x14ac:dyDescent="0.25">
      <c r="A56" s="56"/>
      <c r="B56" s="90"/>
      <c r="C56" s="90"/>
      <c r="D56" s="90"/>
      <c r="E56" s="90"/>
      <c r="F56" s="90"/>
      <c r="G56" s="90"/>
      <c r="H56" s="90"/>
      <c r="I56" s="90"/>
      <c r="K56" s="90"/>
      <c r="L56" s="90"/>
      <c r="M56" s="90"/>
      <c r="O56" s="230"/>
      <c r="P56" s="231"/>
      <c r="Q56" s="231"/>
      <c r="R56" s="232"/>
      <c r="U56" s="4"/>
      <c r="V56" s="4"/>
    </row>
    <row r="57" spans="1:22" ht="16" thickBot="1" x14ac:dyDescent="0.25">
      <c r="A57" s="56"/>
      <c r="B57" s="91" t="s">
        <v>50</v>
      </c>
      <c r="C57" s="92"/>
      <c r="D57" s="92"/>
      <c r="E57" s="92"/>
      <c r="F57" s="93"/>
      <c r="G57" s="93"/>
      <c r="H57" s="93"/>
      <c r="I57" s="97" t="s">
        <v>51</v>
      </c>
      <c r="K57" s="93"/>
      <c r="L57" s="93"/>
      <c r="M57" s="93"/>
      <c r="O57" s="233"/>
      <c r="P57" s="234"/>
      <c r="Q57" s="234"/>
      <c r="R57" s="235"/>
      <c r="U57" s="4"/>
      <c r="V57" s="4"/>
    </row>
    <row r="58" spans="1:22" s="4" customFormat="1" ht="13" x14ac:dyDescent="0.15">
      <c r="A58" s="56"/>
      <c r="K58" s="51"/>
    </row>
    <row r="59" spans="1:22" ht="56" x14ac:dyDescent="0.2">
      <c r="A59" s="56" t="s">
        <v>52</v>
      </c>
      <c r="B59" s="57" t="s">
        <v>54</v>
      </c>
      <c r="C59" s="57" t="s">
        <v>33</v>
      </c>
      <c r="D59" s="57" t="s">
        <v>34</v>
      </c>
      <c r="E59" s="57" t="s">
        <v>35</v>
      </c>
      <c r="F59" s="58" t="s">
        <v>67</v>
      </c>
      <c r="G59" s="58" t="s">
        <v>68</v>
      </c>
      <c r="H59" s="58" t="s">
        <v>69</v>
      </c>
      <c r="I59" s="58" t="s">
        <v>70</v>
      </c>
      <c r="J59" s="71"/>
      <c r="K59" s="58" t="s">
        <v>71</v>
      </c>
      <c r="L59" s="58" t="s">
        <v>72</v>
      </c>
      <c r="M59" s="58" t="s">
        <v>73</v>
      </c>
      <c r="N59" s="71"/>
      <c r="O59" s="243" t="s">
        <v>74</v>
      </c>
      <c r="P59" s="244"/>
      <c r="Q59" s="244"/>
      <c r="R59" s="245"/>
      <c r="U59" s="4"/>
      <c r="V59" s="4"/>
    </row>
    <row r="60" spans="1:22" x14ac:dyDescent="0.2">
      <c r="A60" s="56"/>
      <c r="B60" s="11"/>
      <c r="C60" s="11"/>
      <c r="D60" s="11"/>
      <c r="E60" s="11"/>
      <c r="F60" s="11"/>
      <c r="G60" s="11"/>
      <c r="H60" s="11"/>
      <c r="I60" s="11"/>
      <c r="K60" s="11"/>
      <c r="L60" s="11"/>
      <c r="M60" s="11"/>
      <c r="O60" s="223"/>
      <c r="P60" s="224"/>
      <c r="Q60" s="224"/>
      <c r="R60" s="225"/>
      <c r="U60" s="4"/>
      <c r="V60" s="4"/>
    </row>
    <row r="61" spans="1:22" x14ac:dyDescent="0.2">
      <c r="A61" s="56"/>
      <c r="B61" s="11"/>
      <c r="C61" s="11"/>
      <c r="D61" s="11"/>
      <c r="E61" s="11"/>
      <c r="F61" s="11"/>
      <c r="G61" s="11"/>
      <c r="H61" s="11"/>
      <c r="I61" s="11"/>
      <c r="K61" s="11"/>
      <c r="L61" s="11"/>
      <c r="M61" s="11"/>
      <c r="O61" s="223"/>
      <c r="P61" s="224"/>
      <c r="Q61" s="224"/>
      <c r="R61" s="225"/>
      <c r="U61" s="4"/>
      <c r="V61" s="4"/>
    </row>
    <row r="62" spans="1:22" x14ac:dyDescent="0.2">
      <c r="A62" s="56"/>
      <c r="B62" s="11"/>
      <c r="C62" s="11"/>
      <c r="D62" s="11"/>
      <c r="E62" s="11"/>
      <c r="F62" s="11"/>
      <c r="G62" s="11"/>
      <c r="H62" s="11"/>
      <c r="I62" s="11"/>
      <c r="K62" s="11"/>
      <c r="L62" s="11"/>
      <c r="M62" s="11"/>
      <c r="O62" s="223"/>
      <c r="P62" s="224"/>
      <c r="Q62" s="224"/>
      <c r="R62" s="225"/>
      <c r="U62" s="4"/>
      <c r="V62" s="4"/>
    </row>
    <row r="63" spans="1:22" x14ac:dyDescent="0.2">
      <c r="A63" s="56"/>
      <c r="B63" s="11"/>
      <c r="C63" s="11"/>
      <c r="D63" s="11"/>
      <c r="E63" s="11"/>
      <c r="F63" s="11"/>
      <c r="G63" s="11"/>
      <c r="H63" s="11"/>
      <c r="I63" s="11"/>
      <c r="K63" s="11"/>
      <c r="L63" s="11"/>
      <c r="M63" s="11"/>
      <c r="O63" s="223"/>
      <c r="P63" s="224"/>
      <c r="Q63" s="224"/>
      <c r="R63" s="225"/>
      <c r="U63" s="4"/>
      <c r="V63" s="4"/>
    </row>
    <row r="64" spans="1:22" x14ac:dyDescent="0.2">
      <c r="A64" s="56"/>
      <c r="B64" s="11"/>
      <c r="C64" s="11"/>
      <c r="D64" s="11"/>
      <c r="E64" s="11"/>
      <c r="F64" s="11"/>
      <c r="G64" s="11"/>
      <c r="H64" s="11"/>
      <c r="I64" s="11"/>
      <c r="K64" s="11"/>
      <c r="L64" s="11"/>
      <c r="M64" s="11"/>
      <c r="O64" s="223"/>
      <c r="P64" s="224"/>
      <c r="Q64" s="224"/>
      <c r="R64" s="225"/>
      <c r="U64" s="4"/>
      <c r="V64" s="4"/>
    </row>
    <row r="65" spans="1:22" x14ac:dyDescent="0.2">
      <c r="A65" s="56"/>
      <c r="B65" s="11"/>
      <c r="C65" s="11"/>
      <c r="D65" s="11"/>
      <c r="E65" s="11"/>
      <c r="F65" s="11"/>
      <c r="G65" s="11"/>
      <c r="H65" s="11"/>
      <c r="I65" s="11"/>
      <c r="K65" s="11"/>
      <c r="L65" s="11"/>
      <c r="M65" s="11"/>
      <c r="O65" s="223"/>
      <c r="P65" s="224"/>
      <c r="Q65" s="224"/>
      <c r="R65" s="225"/>
      <c r="U65" s="4"/>
      <c r="V65" s="4"/>
    </row>
    <row r="66" spans="1:22" ht="16" thickBot="1" x14ac:dyDescent="0.25">
      <c r="A66" s="56"/>
      <c r="B66" s="90"/>
      <c r="C66" s="90"/>
      <c r="D66" s="90"/>
      <c r="E66" s="90"/>
      <c r="F66" s="90"/>
      <c r="G66" s="90"/>
      <c r="H66" s="90"/>
      <c r="I66" s="90"/>
      <c r="K66" s="90"/>
      <c r="L66" s="90"/>
      <c r="M66" s="90"/>
      <c r="O66" s="230"/>
      <c r="P66" s="231"/>
      <c r="Q66" s="231"/>
      <c r="R66" s="232"/>
      <c r="U66" s="4"/>
      <c r="V66" s="4"/>
    </row>
    <row r="67" spans="1:22" ht="16" thickBot="1" x14ac:dyDescent="0.25">
      <c r="A67" s="56"/>
      <c r="B67" s="91" t="s">
        <v>50</v>
      </c>
      <c r="C67" s="92"/>
      <c r="D67" s="92"/>
      <c r="E67" s="92"/>
      <c r="F67" s="93"/>
      <c r="G67" s="93"/>
      <c r="H67" s="93"/>
      <c r="I67" s="97" t="s">
        <v>51</v>
      </c>
      <c r="K67" s="93"/>
      <c r="L67" s="93"/>
      <c r="M67" s="93"/>
      <c r="O67" s="233"/>
      <c r="P67" s="234"/>
      <c r="Q67" s="234"/>
      <c r="R67" s="235"/>
      <c r="U67" s="4"/>
      <c r="V67" s="4"/>
    </row>
    <row r="68" spans="1:22" s="4" customFormat="1" ht="13" x14ac:dyDescent="0.15">
      <c r="A68" s="56"/>
      <c r="K68" s="51"/>
    </row>
    <row r="69" spans="1:22" ht="56" x14ac:dyDescent="0.2">
      <c r="A69" s="56" t="s">
        <v>55</v>
      </c>
      <c r="B69" s="57" t="s">
        <v>54</v>
      </c>
      <c r="C69" s="57" t="s">
        <v>33</v>
      </c>
      <c r="D69" s="57" t="s">
        <v>34</v>
      </c>
      <c r="E69" s="57" t="s">
        <v>35</v>
      </c>
      <c r="F69" s="58" t="s">
        <v>67</v>
      </c>
      <c r="G69" s="58" t="s">
        <v>68</v>
      </c>
      <c r="H69" s="58" t="s">
        <v>69</v>
      </c>
      <c r="I69" s="58" t="s">
        <v>70</v>
      </c>
      <c r="J69" s="71"/>
      <c r="K69" s="58" t="s">
        <v>71</v>
      </c>
      <c r="L69" s="58" t="s">
        <v>72</v>
      </c>
      <c r="M69" s="58" t="s">
        <v>73</v>
      </c>
      <c r="N69" s="71"/>
      <c r="O69" s="243" t="s">
        <v>74</v>
      </c>
      <c r="P69" s="244"/>
      <c r="Q69" s="244"/>
      <c r="R69" s="245"/>
      <c r="U69" s="4"/>
      <c r="V69" s="4"/>
    </row>
    <row r="70" spans="1:22" x14ac:dyDescent="0.2">
      <c r="A70" s="56"/>
      <c r="B70" s="11"/>
      <c r="C70" s="11"/>
      <c r="D70" s="11"/>
      <c r="E70" s="11"/>
      <c r="F70" s="11"/>
      <c r="G70" s="11"/>
      <c r="H70" s="11"/>
      <c r="I70" s="11"/>
      <c r="K70" s="11"/>
      <c r="L70" s="11"/>
      <c r="M70" s="11"/>
      <c r="O70" s="223"/>
      <c r="P70" s="224"/>
      <c r="Q70" s="224"/>
      <c r="R70" s="225"/>
      <c r="U70" s="4"/>
      <c r="V70" s="4"/>
    </row>
    <row r="71" spans="1:22" x14ac:dyDescent="0.2">
      <c r="A71" s="56"/>
      <c r="B71" s="11"/>
      <c r="C71" s="11"/>
      <c r="D71" s="11"/>
      <c r="E71" s="11"/>
      <c r="F71" s="11"/>
      <c r="G71" s="11"/>
      <c r="H71" s="11"/>
      <c r="I71" s="11"/>
      <c r="K71" s="11"/>
      <c r="L71" s="11"/>
      <c r="M71" s="11"/>
      <c r="O71" s="223"/>
      <c r="P71" s="224"/>
      <c r="Q71" s="224"/>
      <c r="R71" s="225"/>
      <c r="U71" s="4"/>
      <c r="V71" s="4"/>
    </row>
    <row r="72" spans="1:22" x14ac:dyDescent="0.2">
      <c r="A72" s="56"/>
      <c r="B72" s="11"/>
      <c r="C72" s="11"/>
      <c r="D72" s="11"/>
      <c r="E72" s="11"/>
      <c r="F72" s="11"/>
      <c r="G72" s="11"/>
      <c r="H72" s="11"/>
      <c r="I72" s="11"/>
      <c r="K72" s="11"/>
      <c r="L72" s="11"/>
      <c r="M72" s="11"/>
      <c r="O72" s="223"/>
      <c r="P72" s="224"/>
      <c r="Q72" s="224"/>
      <c r="R72" s="225"/>
      <c r="U72" s="4"/>
      <c r="V72" s="4"/>
    </row>
    <row r="73" spans="1:22" x14ac:dyDescent="0.2">
      <c r="A73" s="56"/>
      <c r="B73" s="11"/>
      <c r="C73" s="11"/>
      <c r="D73" s="11"/>
      <c r="E73" s="11"/>
      <c r="F73" s="11"/>
      <c r="G73" s="11"/>
      <c r="H73" s="11"/>
      <c r="I73" s="11"/>
      <c r="K73" s="11"/>
      <c r="L73" s="11"/>
      <c r="M73" s="11"/>
      <c r="O73" s="223"/>
      <c r="P73" s="224"/>
      <c r="Q73" s="224"/>
      <c r="R73" s="225"/>
      <c r="U73" s="4"/>
      <c r="V73" s="4"/>
    </row>
    <row r="74" spans="1:22" x14ac:dyDescent="0.2">
      <c r="A74" s="56"/>
      <c r="B74" s="11"/>
      <c r="C74" s="11"/>
      <c r="D74" s="11"/>
      <c r="E74" s="11"/>
      <c r="F74" s="11"/>
      <c r="G74" s="11"/>
      <c r="H74" s="11"/>
      <c r="I74" s="11"/>
      <c r="K74" s="11"/>
      <c r="L74" s="11"/>
      <c r="M74" s="11"/>
      <c r="O74" s="223"/>
      <c r="P74" s="224"/>
      <c r="Q74" s="224"/>
      <c r="R74" s="225"/>
      <c r="U74" s="4"/>
      <c r="V74" s="4"/>
    </row>
    <row r="75" spans="1:22" x14ac:dyDescent="0.2">
      <c r="A75" s="56"/>
      <c r="B75" s="11"/>
      <c r="C75" s="11"/>
      <c r="D75" s="11"/>
      <c r="E75" s="11"/>
      <c r="F75" s="11"/>
      <c r="G75" s="11"/>
      <c r="H75" s="11"/>
      <c r="I75" s="11"/>
      <c r="K75" s="11"/>
      <c r="L75" s="11"/>
      <c r="M75" s="11"/>
      <c r="O75" s="223"/>
      <c r="P75" s="224"/>
      <c r="Q75" s="224"/>
      <c r="R75" s="225"/>
      <c r="U75" s="4"/>
      <c r="V75" s="4"/>
    </row>
    <row r="76" spans="1:22" ht="16" thickBot="1" x14ac:dyDescent="0.25">
      <c r="A76" s="56"/>
      <c r="B76" s="90"/>
      <c r="C76" s="90"/>
      <c r="D76" s="90"/>
      <c r="E76" s="90"/>
      <c r="F76" s="90"/>
      <c r="G76" s="90"/>
      <c r="H76" s="90"/>
      <c r="I76" s="90"/>
      <c r="K76" s="90"/>
      <c r="L76" s="90"/>
      <c r="M76" s="90"/>
      <c r="O76" s="230"/>
      <c r="P76" s="231"/>
      <c r="Q76" s="231"/>
      <c r="R76" s="232"/>
      <c r="U76" s="4"/>
      <c r="V76" s="4"/>
    </row>
    <row r="77" spans="1:22" ht="16" thickBot="1" x14ac:dyDescent="0.25">
      <c r="A77" s="56"/>
      <c r="B77" s="91" t="s">
        <v>50</v>
      </c>
      <c r="C77" s="92"/>
      <c r="D77" s="92"/>
      <c r="E77" s="92"/>
      <c r="F77" s="93"/>
      <c r="G77" s="93"/>
      <c r="H77" s="93"/>
      <c r="I77" s="97" t="s">
        <v>51</v>
      </c>
      <c r="K77" s="95"/>
      <c r="L77" s="93"/>
      <c r="M77" s="94"/>
      <c r="O77" s="233"/>
      <c r="P77" s="234"/>
      <c r="Q77" s="234"/>
      <c r="R77" s="235"/>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18" sqref="A18"/>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5" t="s">
        <v>76</v>
      </c>
      <c r="B2" s="256"/>
      <c r="C2" s="256"/>
      <c r="D2" s="256"/>
      <c r="E2" s="257"/>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8"/>
      <c r="B3" s="259"/>
      <c r="C3" s="259"/>
      <c r="D3" s="259"/>
      <c r="E3" s="260"/>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0"/>
      <c r="B4" s="180"/>
      <c r="C4" s="180"/>
      <c r="D4" s="180"/>
      <c r="E4" s="180"/>
      <c r="H4" s="180"/>
      <c r="I4" s="180"/>
      <c r="J4" s="180"/>
      <c r="K4" s="180"/>
      <c r="L4" s="180"/>
      <c r="M4" s="180"/>
      <c r="N4" s="180"/>
      <c r="O4" s="180"/>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77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79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1" t="s">
        <v>80</v>
      </c>
      <c r="F16" s="251"/>
      <c r="G16" s="251"/>
      <c r="H16" s="251"/>
      <c r="I16" s="251"/>
      <c r="J16" s="251"/>
      <c r="K16" s="61"/>
      <c r="L16" s="26"/>
      <c r="M16" s="251" t="s">
        <v>81</v>
      </c>
      <c r="N16" s="251"/>
      <c r="O16" s="251"/>
      <c r="P16" s="251"/>
      <c r="Q16" s="251"/>
      <c r="R16" s="251"/>
      <c r="S16" s="4"/>
      <c r="T16" s="26"/>
      <c r="U16" s="252" t="s">
        <v>82</v>
      </c>
      <c r="V16" s="253"/>
      <c r="W16" s="253"/>
      <c r="X16" s="253"/>
      <c r="Y16" s="253"/>
      <c r="Z16" s="254"/>
      <c r="AA16" s="4"/>
      <c r="AB16" s="4"/>
      <c r="AC16" s="4"/>
      <c r="AD16" s="4"/>
      <c r="AE16" s="248" t="s">
        <v>83</v>
      </c>
      <c r="AF16" s="249"/>
      <c r="AG16" s="249"/>
      <c r="AH16" s="249"/>
      <c r="AI16" s="249"/>
      <c r="AJ16" s="250"/>
      <c r="AK16" s="4"/>
      <c r="AL16" s="159"/>
      <c r="AM16" s="248" t="s">
        <v>84</v>
      </c>
      <c r="AN16" s="249"/>
      <c r="AO16" s="249"/>
      <c r="AP16" s="249"/>
      <c r="AQ16" s="249"/>
      <c r="AR16" s="250"/>
      <c r="AS16" s="4"/>
      <c r="AT16" s="159"/>
      <c r="AU16" s="248" t="s">
        <v>85</v>
      </c>
      <c r="AV16" s="249"/>
      <c r="AW16" s="249"/>
      <c r="AX16" s="249"/>
      <c r="AY16" s="249"/>
      <c r="AZ16" s="250"/>
      <c r="BA16" s="4"/>
    </row>
    <row r="17" spans="1:53" x14ac:dyDescent="0.15">
      <c r="B17" s="10" t="s">
        <v>86</v>
      </c>
      <c r="C17" s="10" t="s">
        <v>34</v>
      </c>
      <c r="D17" s="7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34</v>
      </c>
      <c r="AD17" s="7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15">
      <c r="A18" s="56" t="s">
        <v>31</v>
      </c>
      <c r="B18" s="11" t="s">
        <v>210</v>
      </c>
      <c r="C18" s="11">
        <v>1405</v>
      </c>
      <c r="D18" s="182" t="s">
        <v>211</v>
      </c>
      <c r="E18" s="11"/>
      <c r="F18" s="11"/>
      <c r="G18" s="11"/>
      <c r="H18" s="11"/>
      <c r="I18" s="11"/>
      <c r="J18" s="11"/>
      <c r="M18" s="11"/>
      <c r="N18" s="11"/>
      <c r="O18" s="11">
        <v>6437.8</v>
      </c>
      <c r="P18" s="11">
        <v>8942.2900000000009</v>
      </c>
      <c r="Q18" s="11">
        <v>8942.2900000000009</v>
      </c>
      <c r="R18" s="11">
        <v>8942.2900000000009</v>
      </c>
      <c r="S18" s="4"/>
      <c r="T18" s="4"/>
      <c r="U18" s="11"/>
      <c r="V18" s="11"/>
      <c r="W18" s="11">
        <v>187.5</v>
      </c>
      <c r="X18" s="11">
        <v>187.5</v>
      </c>
      <c r="Y18" s="11">
        <v>187.5</v>
      </c>
      <c r="Z18" s="11">
        <v>187.5</v>
      </c>
      <c r="AA18" s="4"/>
      <c r="AB18" s="11"/>
      <c r="AC18" s="11"/>
      <c r="AD18" s="69"/>
      <c r="AE18" s="24">
        <v>0</v>
      </c>
      <c r="AF18" s="24">
        <v>0</v>
      </c>
      <c r="AG18" s="24">
        <v>0</v>
      </c>
      <c r="AH18" s="24">
        <v>0</v>
      </c>
      <c r="AI18" s="24">
        <v>0</v>
      </c>
      <c r="AJ18" s="24">
        <v>0</v>
      </c>
      <c r="AK18" s="4"/>
      <c r="AL18" s="4"/>
      <c r="AM18" s="24">
        <v>0</v>
      </c>
      <c r="AN18" s="24">
        <v>0</v>
      </c>
      <c r="AO18" s="24">
        <v>0</v>
      </c>
      <c r="AP18" s="24">
        <v>0</v>
      </c>
      <c r="AQ18" s="24">
        <v>0</v>
      </c>
      <c r="AR18" s="24">
        <v>0</v>
      </c>
      <c r="AS18" s="4"/>
      <c r="AT18" s="4"/>
      <c r="AU18" s="24">
        <v>0</v>
      </c>
      <c r="AV18" s="24">
        <v>0</v>
      </c>
      <c r="AW18" s="24">
        <v>0</v>
      </c>
      <c r="AX18" s="24">
        <v>0</v>
      </c>
      <c r="AY18" s="24">
        <v>0</v>
      </c>
      <c r="AZ18" s="24">
        <v>0</v>
      </c>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8"/>
      <c r="V29" s="158"/>
      <c r="W29" s="158"/>
      <c r="X29" s="158"/>
      <c r="Y29" s="158"/>
      <c r="Z29" s="158"/>
      <c r="AA29" s="4"/>
      <c r="AB29" s="90"/>
      <c r="AC29" s="90"/>
      <c r="AD29" s="82"/>
      <c r="AE29" s="101"/>
      <c r="AF29" s="101"/>
      <c r="AG29" s="101"/>
      <c r="AH29" s="101"/>
      <c r="AI29" s="101"/>
      <c r="AJ29" s="101"/>
      <c r="AK29" s="4"/>
      <c r="AL29" s="4"/>
      <c r="AM29" s="160"/>
      <c r="AN29" s="101"/>
      <c r="AO29" s="101"/>
      <c r="AP29" s="101"/>
      <c r="AQ29" s="101"/>
      <c r="AR29" s="101"/>
      <c r="AS29" s="4"/>
      <c r="AT29" s="4"/>
      <c r="AU29" s="160"/>
      <c r="AV29" s="101"/>
      <c r="AW29" s="101"/>
      <c r="AX29" s="101"/>
      <c r="AY29" s="101"/>
      <c r="AZ29" s="101"/>
      <c r="BA29" s="4"/>
    </row>
    <row r="30" spans="1:53" ht="14" thickBot="1" x14ac:dyDescent="0.2">
      <c r="B30" s="91" t="s">
        <v>94</v>
      </c>
      <c r="C30" s="98"/>
      <c r="D30" s="105"/>
      <c r="E30" s="93"/>
      <c r="F30" s="93"/>
      <c r="G30" s="93"/>
      <c r="H30" s="93"/>
      <c r="I30" s="93"/>
      <c r="J30" s="94"/>
      <c r="L30" s="148" t="s">
        <v>95</v>
      </c>
      <c r="M30" s="137"/>
      <c r="N30" s="157"/>
      <c r="O30" s="146"/>
      <c r="P30" s="146"/>
      <c r="Q30" s="146"/>
      <c r="R30" s="147"/>
      <c r="S30" s="4"/>
      <c r="T30" s="148" t="s">
        <v>96</v>
      </c>
      <c r="U30" s="137"/>
      <c r="V30" s="151"/>
      <c r="W30" s="93"/>
      <c r="X30" s="93"/>
      <c r="Y30" s="93"/>
      <c r="Z30" s="94"/>
      <c r="AA30" s="4"/>
      <c r="AB30" s="91" t="s">
        <v>94</v>
      </c>
      <c r="AC30" s="98"/>
      <c r="AD30" s="105"/>
      <c r="AE30" s="102"/>
      <c r="AF30" s="103"/>
      <c r="AG30" s="103"/>
      <c r="AH30" s="103"/>
      <c r="AI30" s="103"/>
      <c r="AJ30" s="104"/>
      <c r="AK30" s="4"/>
      <c r="AL30" s="148" t="s">
        <v>95</v>
      </c>
      <c r="AM30" s="102"/>
      <c r="AN30" s="103"/>
      <c r="AO30" s="103"/>
      <c r="AP30" s="103"/>
      <c r="AQ30" s="103"/>
      <c r="AR30" s="104"/>
      <c r="AS30" s="4"/>
      <c r="AT30" s="148" t="s">
        <v>96</v>
      </c>
      <c r="AU30" s="102"/>
      <c r="AV30" s="103"/>
      <c r="AW30" s="103"/>
      <c r="AX30" s="103"/>
      <c r="AY30" s="103"/>
      <c r="AZ30" s="104"/>
      <c r="BA30" s="4"/>
    </row>
    <row r="31" spans="1:53" s="4" customFormat="1" x14ac:dyDescent="0.15"/>
    <row r="32" spans="1:53" ht="15" customHeight="1" x14ac:dyDescent="0.15">
      <c r="B32" s="22"/>
      <c r="C32" s="22"/>
      <c r="D32" s="26"/>
      <c r="E32" s="251" t="str">
        <f>E16</f>
        <v>Number of Residential Customers in Arrears</v>
      </c>
      <c r="F32" s="251"/>
      <c r="G32" s="251"/>
      <c r="H32" s="251"/>
      <c r="I32" s="251"/>
      <c r="J32" s="251"/>
      <c r="K32" s="61"/>
      <c r="L32" s="26"/>
      <c r="M32" s="252" t="str">
        <f>M16</f>
        <v>Residential Arrearage Dollars</v>
      </c>
      <c r="N32" s="253"/>
      <c r="O32" s="253"/>
      <c r="P32" s="253"/>
      <c r="Q32" s="253"/>
      <c r="R32" s="254"/>
      <c r="S32" s="4"/>
      <c r="T32" s="26"/>
      <c r="U32" s="252" t="str">
        <f>U16</f>
        <v>Average Amount of Residential Arrearage Dollars</v>
      </c>
      <c r="V32" s="253"/>
      <c r="W32" s="253"/>
      <c r="X32" s="253"/>
      <c r="Y32" s="253"/>
      <c r="Z32" s="254"/>
      <c r="AA32" s="4"/>
      <c r="AB32" s="4"/>
      <c r="AC32" s="4"/>
      <c r="AD32" s="4"/>
      <c r="AE32" s="248" t="s">
        <v>83</v>
      </c>
      <c r="AF32" s="249"/>
      <c r="AG32" s="249"/>
      <c r="AH32" s="249"/>
      <c r="AI32" s="249"/>
      <c r="AJ32" s="250"/>
      <c r="AK32" s="4"/>
      <c r="AL32" s="159"/>
      <c r="AM32" s="249" t="str">
        <f>AM16</f>
        <v>Non-Residential Arrearage Dollars</v>
      </c>
      <c r="AN32" s="249"/>
      <c r="AO32" s="249"/>
      <c r="AP32" s="249"/>
      <c r="AQ32" s="249"/>
      <c r="AR32" s="250"/>
      <c r="AS32" s="4"/>
      <c r="AT32" s="159"/>
      <c r="AU32" s="248" t="str">
        <f>AU16</f>
        <v>Average Amount of Non-Residential Arrearage Dollars</v>
      </c>
      <c r="AV32" s="249"/>
      <c r="AW32" s="249"/>
      <c r="AX32" s="249"/>
      <c r="AY32" s="249"/>
      <c r="AZ32" s="250"/>
      <c r="BA32" s="4"/>
    </row>
    <row r="33" spans="1:53" x14ac:dyDescent="0.15">
      <c r="B33" s="10" t="s">
        <v>86</v>
      </c>
      <c r="C33" s="10" t="s">
        <v>34</v>
      </c>
      <c r="D33" s="75" t="s">
        <v>87</v>
      </c>
      <c r="E33" s="23" t="s">
        <v>88</v>
      </c>
      <c r="F33" s="23" t="s">
        <v>89</v>
      </c>
      <c r="G33" s="23" t="s">
        <v>90</v>
      </c>
      <c r="H33" s="23" t="s">
        <v>91</v>
      </c>
      <c r="I33" s="23" t="s">
        <v>92</v>
      </c>
      <c r="J33" s="23" t="s">
        <v>93</v>
      </c>
      <c r="K33" s="25"/>
      <c r="M33" s="23" t="s">
        <v>88</v>
      </c>
      <c r="N33" s="156" t="s">
        <v>89</v>
      </c>
      <c r="O33" s="156" t="s">
        <v>90</v>
      </c>
      <c r="P33" s="156" t="s">
        <v>91</v>
      </c>
      <c r="Q33" s="156" t="s">
        <v>92</v>
      </c>
      <c r="R33" s="156" t="s">
        <v>93</v>
      </c>
      <c r="S33" s="4"/>
      <c r="T33" s="4"/>
      <c r="U33" s="23" t="s">
        <v>88</v>
      </c>
      <c r="V33" s="23" t="s">
        <v>89</v>
      </c>
      <c r="W33" s="23" t="s">
        <v>90</v>
      </c>
      <c r="X33" s="23" t="s">
        <v>91</v>
      </c>
      <c r="Y33" s="23" t="s">
        <v>92</v>
      </c>
      <c r="Z33" s="23" t="s">
        <v>93</v>
      </c>
      <c r="AA33" s="4"/>
      <c r="AB33" s="10" t="s">
        <v>86</v>
      </c>
      <c r="AC33" s="10" t="s">
        <v>34</v>
      </c>
      <c r="AD33" s="75" t="s">
        <v>87</v>
      </c>
      <c r="AE33" s="23" t="s">
        <v>88</v>
      </c>
      <c r="AF33" s="23" t="s">
        <v>89</v>
      </c>
      <c r="AG33" s="23" t="s">
        <v>90</v>
      </c>
      <c r="AH33" s="23" t="s">
        <v>91</v>
      </c>
      <c r="AI33" s="23" t="s">
        <v>92</v>
      </c>
      <c r="AJ33" s="23" t="s">
        <v>93</v>
      </c>
      <c r="AK33" s="4"/>
      <c r="AL33" s="4"/>
      <c r="AM33" s="23" t="s">
        <v>88</v>
      </c>
      <c r="AN33" s="23" t="s">
        <v>89</v>
      </c>
      <c r="AO33" s="23" t="s">
        <v>90</v>
      </c>
      <c r="AP33" s="23" t="s">
        <v>91</v>
      </c>
      <c r="AQ33" s="23" t="s">
        <v>92</v>
      </c>
      <c r="AR33" s="23" t="s">
        <v>93</v>
      </c>
      <c r="AS33" s="4"/>
      <c r="AT33" s="4"/>
      <c r="AU33" s="23" t="s">
        <v>88</v>
      </c>
      <c r="AV33" s="23" t="s">
        <v>89</v>
      </c>
      <c r="AW33" s="23" t="s">
        <v>90</v>
      </c>
      <c r="AX33" s="23" t="s">
        <v>91</v>
      </c>
      <c r="AY33" s="23" t="s">
        <v>92</v>
      </c>
      <c r="AZ33" s="23" t="s">
        <v>93</v>
      </c>
      <c r="BA33" s="4"/>
    </row>
    <row r="34" spans="1:53" x14ac:dyDescent="0.15">
      <c r="A34" s="4" t="s">
        <v>52</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8"/>
      <c r="V45" s="11"/>
      <c r="W45" s="11"/>
      <c r="X45" s="11"/>
      <c r="Y45" s="11"/>
      <c r="Z45" s="11"/>
      <c r="AA45" s="4"/>
      <c r="AB45" s="90"/>
      <c r="AC45" s="90"/>
      <c r="AD45" s="82"/>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4" thickBot="1" x14ac:dyDescent="0.2">
      <c r="B46" s="91" t="s">
        <v>94</v>
      </c>
      <c r="C46" s="98"/>
      <c r="D46" s="105"/>
      <c r="E46" s="93"/>
      <c r="F46" s="93"/>
      <c r="G46" s="93"/>
      <c r="H46" s="93"/>
      <c r="I46" s="93"/>
      <c r="J46" s="94"/>
      <c r="L46" s="148" t="s">
        <v>95</v>
      </c>
      <c r="M46" s="137"/>
      <c r="N46" s="151"/>
      <c r="O46" s="93"/>
      <c r="P46" s="93"/>
      <c r="Q46" s="93"/>
      <c r="R46" s="94"/>
      <c r="S46" s="4"/>
      <c r="T46" s="148" t="s">
        <v>96</v>
      </c>
      <c r="U46" s="95"/>
      <c r="V46" s="93"/>
      <c r="W46" s="93"/>
      <c r="X46" s="93"/>
      <c r="Y46" s="93"/>
      <c r="Z46" s="94"/>
      <c r="AA46" s="4"/>
      <c r="AB46" s="91" t="s">
        <v>94</v>
      </c>
      <c r="AC46" s="98"/>
      <c r="AD46" s="105"/>
      <c r="AE46" s="102"/>
      <c r="AF46" s="103"/>
      <c r="AG46" s="103"/>
      <c r="AH46" s="103"/>
      <c r="AI46" s="103"/>
      <c r="AJ46" s="104"/>
      <c r="AK46" s="4"/>
      <c r="AL46" s="148" t="s">
        <v>95</v>
      </c>
      <c r="AM46" s="102"/>
      <c r="AN46" s="103"/>
      <c r="AO46" s="103"/>
      <c r="AP46" s="103"/>
      <c r="AQ46" s="103"/>
      <c r="AR46" s="104"/>
      <c r="AS46" s="4"/>
      <c r="AT46" s="148" t="s">
        <v>96</v>
      </c>
      <c r="AU46" s="102"/>
      <c r="AV46" s="103"/>
      <c r="AW46" s="103"/>
      <c r="AX46" s="103"/>
      <c r="AY46" s="103"/>
      <c r="AZ46" s="104"/>
      <c r="BA46" s="4"/>
    </row>
    <row r="47" spans="1:53" s="4" customFormat="1" x14ac:dyDescent="0.15"/>
    <row r="48" spans="1:53" ht="15" customHeight="1" x14ac:dyDescent="0.15">
      <c r="B48" s="22"/>
      <c r="C48" s="22"/>
      <c r="D48" s="26"/>
      <c r="E48" s="251" t="str">
        <f>E16</f>
        <v>Number of Residential Customers in Arrears</v>
      </c>
      <c r="F48" s="251"/>
      <c r="G48" s="251"/>
      <c r="H48" s="251"/>
      <c r="I48" s="251"/>
      <c r="J48" s="251"/>
      <c r="K48" s="61"/>
      <c r="L48" s="26"/>
      <c r="M48" s="252" t="str">
        <f>M32</f>
        <v>Residential Arrearage Dollars</v>
      </c>
      <c r="N48" s="253"/>
      <c r="O48" s="253"/>
      <c r="P48" s="253"/>
      <c r="Q48" s="253"/>
      <c r="R48" s="254"/>
      <c r="S48" s="4"/>
      <c r="T48" s="26"/>
      <c r="U48" s="252" t="str">
        <f>U16</f>
        <v>Average Amount of Residential Arrearage Dollars</v>
      </c>
      <c r="V48" s="253"/>
      <c r="W48" s="253"/>
      <c r="X48" s="253"/>
      <c r="Y48" s="253"/>
      <c r="Z48" s="254"/>
      <c r="AA48" s="4"/>
      <c r="AB48" s="4"/>
      <c r="AC48" s="4"/>
      <c r="AD48" s="4"/>
      <c r="AE48" s="248" t="s">
        <v>83</v>
      </c>
      <c r="AF48" s="249"/>
      <c r="AG48" s="249"/>
      <c r="AH48" s="249"/>
      <c r="AI48" s="249"/>
      <c r="AJ48" s="250"/>
      <c r="AK48" s="4"/>
      <c r="AL48" s="159"/>
      <c r="AM48" s="249" t="str">
        <f>AM32</f>
        <v>Non-Residential Arrearage Dollars</v>
      </c>
      <c r="AN48" s="249"/>
      <c r="AO48" s="249"/>
      <c r="AP48" s="249"/>
      <c r="AQ48" s="249"/>
      <c r="AR48" s="250"/>
      <c r="AS48" s="4"/>
      <c r="AT48" s="159"/>
      <c r="AU48" s="248" t="str">
        <f>AU32</f>
        <v>Average Amount of Non-Residential Arrearage Dollars</v>
      </c>
      <c r="AV48" s="249"/>
      <c r="AW48" s="249"/>
      <c r="AX48" s="249"/>
      <c r="AY48" s="249"/>
      <c r="AZ48" s="250"/>
      <c r="BA48" s="4"/>
    </row>
    <row r="49" spans="1:61" x14ac:dyDescent="0.15">
      <c r="B49" s="10" t="s">
        <v>86</v>
      </c>
      <c r="C49" s="10" t="s">
        <v>34</v>
      </c>
      <c r="D49" s="75" t="s">
        <v>87</v>
      </c>
      <c r="E49" s="23" t="s">
        <v>88</v>
      </c>
      <c r="F49" s="23" t="s">
        <v>89</v>
      </c>
      <c r="G49" s="23" t="s">
        <v>90</v>
      </c>
      <c r="H49" s="23" t="s">
        <v>91</v>
      </c>
      <c r="I49" s="23" t="s">
        <v>92</v>
      </c>
      <c r="J49" s="23" t="s">
        <v>93</v>
      </c>
      <c r="K49" s="25"/>
      <c r="M49" s="23" t="s">
        <v>88</v>
      </c>
      <c r="N49" s="144" t="s">
        <v>89</v>
      </c>
      <c r="O49" s="23" t="s">
        <v>90</v>
      </c>
      <c r="P49" s="23" t="s">
        <v>91</v>
      </c>
      <c r="Q49" s="23" t="s">
        <v>92</v>
      </c>
      <c r="R49" s="23" t="s">
        <v>93</v>
      </c>
      <c r="S49" s="4"/>
      <c r="T49" s="4"/>
      <c r="U49" s="23" t="s">
        <v>88</v>
      </c>
      <c r="V49" s="23" t="s">
        <v>89</v>
      </c>
      <c r="W49" s="23" t="s">
        <v>90</v>
      </c>
      <c r="X49" s="23" t="s">
        <v>91</v>
      </c>
      <c r="Y49" s="23" t="s">
        <v>92</v>
      </c>
      <c r="Z49" s="23" t="s">
        <v>93</v>
      </c>
      <c r="AA49" s="4"/>
      <c r="AB49" s="10" t="s">
        <v>86</v>
      </c>
      <c r="AC49" s="10" t="s">
        <v>34</v>
      </c>
      <c r="AD49" s="75" t="s">
        <v>87</v>
      </c>
      <c r="AE49" s="23" t="s">
        <v>88</v>
      </c>
      <c r="AF49" s="23" t="s">
        <v>89</v>
      </c>
      <c r="AG49" s="23" t="s">
        <v>90</v>
      </c>
      <c r="AH49" s="23" t="s">
        <v>91</v>
      </c>
      <c r="AI49" s="23" t="s">
        <v>92</v>
      </c>
      <c r="AJ49" s="23" t="s">
        <v>93</v>
      </c>
      <c r="AK49" s="4"/>
      <c r="AL49" s="4"/>
      <c r="AM49" s="23" t="s">
        <v>88</v>
      </c>
      <c r="AN49" s="23" t="s">
        <v>89</v>
      </c>
      <c r="AO49" s="23" t="s">
        <v>90</v>
      </c>
      <c r="AP49" s="23" t="s">
        <v>91</v>
      </c>
      <c r="AQ49" s="23" t="s">
        <v>92</v>
      </c>
      <c r="AR49" s="23" t="s">
        <v>93</v>
      </c>
      <c r="AS49" s="4"/>
      <c r="AT49" s="4"/>
      <c r="AU49" s="23" t="s">
        <v>88</v>
      </c>
      <c r="AV49" s="23" t="s">
        <v>89</v>
      </c>
      <c r="AW49" s="23" t="s">
        <v>90</v>
      </c>
      <c r="AX49" s="23" t="s">
        <v>91</v>
      </c>
      <c r="AY49" s="23" t="s">
        <v>92</v>
      </c>
      <c r="AZ49" s="23" t="s">
        <v>93</v>
      </c>
      <c r="BA49" s="4"/>
    </row>
    <row r="50" spans="1:61" x14ac:dyDescent="0.15">
      <c r="A50" s="4" t="s">
        <v>55</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8"/>
      <c r="V61" s="11"/>
      <c r="W61" s="11"/>
      <c r="X61" s="11"/>
      <c r="Y61" s="11"/>
      <c r="Z61" s="11"/>
      <c r="AA61" s="4"/>
      <c r="AB61" s="90"/>
      <c r="AC61" s="90"/>
      <c r="AD61" s="82"/>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4" thickBot="1" x14ac:dyDescent="0.2">
      <c r="B62" s="91" t="s">
        <v>94</v>
      </c>
      <c r="C62" s="98"/>
      <c r="D62" s="105"/>
      <c r="E62" s="93"/>
      <c r="F62" s="93"/>
      <c r="G62" s="93"/>
      <c r="H62" s="93"/>
      <c r="I62" s="93"/>
      <c r="J62" s="94"/>
      <c r="L62" s="148" t="s">
        <v>95</v>
      </c>
      <c r="M62" s="137"/>
      <c r="N62" s="151"/>
      <c r="O62" s="93"/>
      <c r="P62" s="93"/>
      <c r="Q62" s="93"/>
      <c r="R62" s="94"/>
      <c r="S62" s="4"/>
      <c r="T62" s="148" t="s">
        <v>96</v>
      </c>
      <c r="U62" s="95"/>
      <c r="V62" s="93"/>
      <c r="W62" s="93"/>
      <c r="X62" s="93"/>
      <c r="Y62" s="93"/>
      <c r="Z62" s="94"/>
      <c r="AA62" s="4"/>
      <c r="AB62" s="91" t="s">
        <v>94</v>
      </c>
      <c r="AC62" s="98"/>
      <c r="AD62" s="105"/>
      <c r="AE62" s="102"/>
      <c r="AF62" s="103"/>
      <c r="AG62" s="103"/>
      <c r="AH62" s="103"/>
      <c r="AI62" s="103"/>
      <c r="AJ62" s="104"/>
      <c r="AK62" s="4"/>
      <c r="AL62" s="148" t="s">
        <v>95</v>
      </c>
      <c r="AM62" s="102"/>
      <c r="AN62" s="103"/>
      <c r="AO62" s="103"/>
      <c r="AP62" s="103"/>
      <c r="AQ62" s="103"/>
      <c r="AR62" s="104"/>
      <c r="AS62" s="4"/>
      <c r="AT62" s="148" t="s">
        <v>96</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97</v>
      </c>
      <c r="B1" s="4"/>
      <c r="C1" s="4"/>
      <c r="D1" s="4"/>
      <c r="E1" s="4"/>
      <c r="F1" s="4"/>
      <c r="G1" s="17"/>
      <c r="H1" s="4"/>
      <c r="I1" s="4"/>
      <c r="J1" s="4"/>
      <c r="L1" s="60" t="s">
        <v>98</v>
      </c>
      <c r="M1" s="17"/>
      <c r="N1" s="17"/>
      <c r="O1" s="4"/>
      <c r="P1" s="4"/>
      <c r="Q1" s="4"/>
      <c r="R1" s="4"/>
      <c r="S1" s="4"/>
      <c r="T1" s="4"/>
      <c r="V1" s="60" t="s">
        <v>99</v>
      </c>
      <c r="W1" s="4"/>
      <c r="X1" s="4"/>
      <c r="Y1" s="4"/>
      <c r="Z1" s="4"/>
      <c r="AA1" s="4"/>
      <c r="AB1" s="4"/>
      <c r="AC1" s="4"/>
      <c r="AD1" s="4"/>
    </row>
    <row r="2" spans="1:30" ht="78" customHeight="1" thickBot="1" x14ac:dyDescent="0.25">
      <c r="A2" s="262" t="s">
        <v>100</v>
      </c>
      <c r="B2" s="263"/>
      <c r="C2" s="263"/>
      <c r="D2" s="264"/>
      <c r="E2" s="106"/>
      <c r="F2" s="106"/>
      <c r="G2" s="106"/>
      <c r="H2" s="106"/>
      <c r="I2" s="4"/>
      <c r="J2" s="4"/>
      <c r="L2" s="265" t="s">
        <v>101</v>
      </c>
      <c r="M2" s="266"/>
      <c r="N2" s="267"/>
      <c r="O2" s="19"/>
      <c r="P2" s="19"/>
      <c r="Q2" s="19"/>
      <c r="R2" s="4"/>
      <c r="S2" s="4"/>
      <c r="T2" s="4"/>
      <c r="V2" s="265" t="s">
        <v>102</v>
      </c>
      <c r="W2" s="266"/>
      <c r="X2" s="266"/>
      <c r="Y2" s="267"/>
      <c r="Z2" s="19"/>
      <c r="AA2" s="19"/>
      <c r="AB2" s="19"/>
      <c r="AC2" s="4"/>
      <c r="AD2" s="4"/>
    </row>
    <row r="3" spans="1:30" x14ac:dyDescent="0.2">
      <c r="A3" s="161"/>
      <c r="B3" s="161"/>
      <c r="C3" s="161"/>
      <c r="D3" s="161"/>
      <c r="E3" s="106"/>
      <c r="F3" s="106"/>
      <c r="G3" s="106"/>
      <c r="H3" s="106"/>
      <c r="I3" s="4"/>
      <c r="J3" s="4"/>
      <c r="L3" s="162"/>
      <c r="M3" s="180"/>
      <c r="N3" s="180"/>
      <c r="O3" s="19"/>
      <c r="P3" s="19"/>
      <c r="Q3" s="19"/>
      <c r="R3" s="4"/>
      <c r="S3" s="4"/>
      <c r="T3" s="4"/>
      <c r="V3" s="162"/>
      <c r="W3" s="180"/>
      <c r="X3" s="180"/>
      <c r="Y3" s="180"/>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216</v>
      </c>
      <c r="B6" s="4"/>
      <c r="C6" s="4"/>
      <c r="D6" s="4"/>
      <c r="E6" s="4"/>
      <c r="F6" s="4"/>
      <c r="G6" s="4"/>
      <c r="H6" s="4"/>
      <c r="I6" s="4"/>
      <c r="J6" s="4"/>
      <c r="L6" s="51"/>
      <c r="M6" s="4"/>
      <c r="N6" s="4"/>
      <c r="O6" s="4"/>
      <c r="P6" s="4"/>
      <c r="Q6" s="4"/>
      <c r="R6" s="4"/>
      <c r="S6" s="4"/>
      <c r="T6" s="4"/>
      <c r="V6" s="87" t="s">
        <v>15</v>
      </c>
      <c r="W6" s="4" t="s">
        <v>103</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104</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105</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106</v>
      </c>
      <c r="C11" s="66" t="s">
        <v>33</v>
      </c>
      <c r="D11" s="66" t="s">
        <v>34</v>
      </c>
      <c r="E11" s="66" t="s">
        <v>35</v>
      </c>
      <c r="F11" s="67" t="s">
        <v>107</v>
      </c>
      <c r="G11" s="67" t="s">
        <v>108</v>
      </c>
      <c r="H11" s="67" t="s">
        <v>109</v>
      </c>
      <c r="I11" s="67" t="s">
        <v>110</v>
      </c>
      <c r="J11" s="67" t="s">
        <v>111</v>
      </c>
      <c r="K11" s="70"/>
      <c r="L11" s="67" t="s">
        <v>112</v>
      </c>
      <c r="M11" s="67" t="s">
        <v>113</v>
      </c>
      <c r="N11" s="67" t="s">
        <v>114</v>
      </c>
      <c r="O11" s="67" t="s">
        <v>115</v>
      </c>
      <c r="P11" s="67" t="s">
        <v>116</v>
      </c>
      <c r="Q11" s="67" t="s">
        <v>117</v>
      </c>
      <c r="R11" s="67" t="s">
        <v>118</v>
      </c>
      <c r="S11" s="67" t="s">
        <v>119</v>
      </c>
      <c r="T11" s="67" t="s">
        <v>120</v>
      </c>
      <c r="U11" s="70"/>
      <c r="V11" s="67" t="s">
        <v>121</v>
      </c>
      <c r="W11" s="67" t="s">
        <v>122</v>
      </c>
      <c r="X11" s="67" t="s">
        <v>123</v>
      </c>
      <c r="Y11" s="67" t="s">
        <v>124</v>
      </c>
      <c r="Z11" s="67" t="s">
        <v>125</v>
      </c>
      <c r="AA11" s="67" t="s">
        <v>126</v>
      </c>
      <c r="AB11" s="67" t="s">
        <v>127</v>
      </c>
      <c r="AC11" s="67" t="s">
        <v>128</v>
      </c>
      <c r="AD11" s="67" t="s">
        <v>129</v>
      </c>
    </row>
    <row r="12" spans="1:30" x14ac:dyDescent="0.2">
      <c r="A12" s="56"/>
      <c r="B12" s="11"/>
      <c r="C12" s="11" t="s">
        <v>210</v>
      </c>
      <c r="D12" s="11">
        <v>1405</v>
      </c>
      <c r="E12" s="181" t="s">
        <v>211</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50</v>
      </c>
      <c r="C22" s="98"/>
      <c r="D22" s="98"/>
      <c r="E22" s="98"/>
      <c r="F22" s="93"/>
      <c r="G22" s="97" t="s">
        <v>51</v>
      </c>
      <c r="H22" s="93"/>
      <c r="I22" s="97" t="s">
        <v>51</v>
      </c>
      <c r="J22" s="97" t="s">
        <v>51</v>
      </c>
      <c r="L22" s="95"/>
      <c r="M22" s="93"/>
      <c r="N22" s="97" t="s">
        <v>51</v>
      </c>
      <c r="O22" s="93"/>
      <c r="P22" s="93"/>
      <c r="Q22" s="97" t="s">
        <v>51</v>
      </c>
      <c r="R22" s="93"/>
      <c r="S22" s="93"/>
      <c r="T22" s="97" t="s">
        <v>51</v>
      </c>
      <c r="V22" s="95"/>
      <c r="W22" s="93"/>
      <c r="X22" s="97" t="s">
        <v>51</v>
      </c>
      <c r="Y22" s="93"/>
      <c r="Z22" s="93"/>
      <c r="AA22" s="97" t="s">
        <v>51</v>
      </c>
      <c r="AB22" s="93"/>
      <c r="AC22" s="93"/>
      <c r="AD22" s="100" t="s">
        <v>51</v>
      </c>
    </row>
    <row r="23" spans="1:30" s="4" customFormat="1" ht="13" x14ac:dyDescent="0.15">
      <c r="A23" s="56"/>
      <c r="L23" s="51"/>
      <c r="V23" s="51"/>
    </row>
    <row r="24" spans="1:30" ht="70" x14ac:dyDescent="0.2">
      <c r="A24" s="56" t="s">
        <v>52</v>
      </c>
      <c r="B24" s="66" t="s">
        <v>106</v>
      </c>
      <c r="C24" s="66" t="s">
        <v>33</v>
      </c>
      <c r="D24" s="66" t="s">
        <v>34</v>
      </c>
      <c r="E24" s="66" t="s">
        <v>35</v>
      </c>
      <c r="F24" s="67" t="s">
        <v>130</v>
      </c>
      <c r="G24" s="67" t="s">
        <v>108</v>
      </c>
      <c r="H24" s="67" t="s">
        <v>131</v>
      </c>
      <c r="I24" s="67" t="s">
        <v>110</v>
      </c>
      <c r="J24" s="67" t="s">
        <v>111</v>
      </c>
      <c r="K24" s="70"/>
      <c r="L24" s="67" t="s">
        <v>112</v>
      </c>
      <c r="M24" s="67" t="s">
        <v>132</v>
      </c>
      <c r="N24" s="67" t="s">
        <v>114</v>
      </c>
      <c r="O24" s="67" t="s">
        <v>115</v>
      </c>
      <c r="P24" s="67" t="s">
        <v>116</v>
      </c>
      <c r="Q24" s="67" t="s">
        <v>117</v>
      </c>
      <c r="R24" s="67" t="s">
        <v>118</v>
      </c>
      <c r="S24" s="67" t="s">
        <v>119</v>
      </c>
      <c r="T24" s="67" t="s">
        <v>120</v>
      </c>
      <c r="U24" s="70"/>
      <c r="V24" s="67" t="s">
        <v>121</v>
      </c>
      <c r="W24" s="67" t="s">
        <v>122</v>
      </c>
      <c r="X24" s="67" t="s">
        <v>123</v>
      </c>
      <c r="Y24" s="67" t="s">
        <v>124</v>
      </c>
      <c r="Z24" s="67" t="s">
        <v>125</v>
      </c>
      <c r="AA24" s="67" t="s">
        <v>126</v>
      </c>
      <c r="AB24" s="67" t="s">
        <v>127</v>
      </c>
      <c r="AC24" s="67" t="s">
        <v>128</v>
      </c>
      <c r="AD24" s="67" t="s">
        <v>129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50</v>
      </c>
      <c r="C35" s="98"/>
      <c r="D35" s="98"/>
      <c r="E35" s="98"/>
      <c r="F35" s="93"/>
      <c r="G35" s="97" t="s">
        <v>51</v>
      </c>
      <c r="H35" s="93"/>
      <c r="I35" s="97" t="s">
        <v>51</v>
      </c>
      <c r="J35" s="97" t="s">
        <v>51</v>
      </c>
      <c r="L35" s="95"/>
      <c r="M35" s="93"/>
      <c r="N35" s="97" t="s">
        <v>51</v>
      </c>
      <c r="O35" s="93"/>
      <c r="P35" s="93"/>
      <c r="Q35" s="97" t="s">
        <v>51</v>
      </c>
      <c r="R35" s="93"/>
      <c r="S35" s="93"/>
      <c r="T35" s="97" t="s">
        <v>51</v>
      </c>
      <c r="V35" s="95"/>
      <c r="W35" s="93"/>
      <c r="X35" s="97" t="s">
        <v>51</v>
      </c>
      <c r="Y35" s="93"/>
      <c r="Z35" s="93"/>
      <c r="AA35" s="97" t="s">
        <v>51</v>
      </c>
      <c r="AB35" s="93"/>
      <c r="AC35" s="93"/>
      <c r="AD35" s="100" t="s">
        <v>51</v>
      </c>
    </row>
    <row r="36" spans="1:30" s="4" customFormat="1" ht="13" x14ac:dyDescent="0.15">
      <c r="A36" s="56"/>
      <c r="L36" s="51"/>
      <c r="V36" s="51"/>
    </row>
    <row r="37" spans="1:30" ht="70" x14ac:dyDescent="0.2">
      <c r="A37" s="56" t="s">
        <v>53</v>
      </c>
      <c r="B37" s="66" t="s">
        <v>106</v>
      </c>
      <c r="C37" s="66" t="s">
        <v>33</v>
      </c>
      <c r="D37" s="66" t="s">
        <v>34</v>
      </c>
      <c r="E37" s="66" t="s">
        <v>35</v>
      </c>
      <c r="F37" s="67" t="s">
        <v>130</v>
      </c>
      <c r="G37" s="67" t="s">
        <v>108</v>
      </c>
      <c r="H37" s="67" t="s">
        <v>131</v>
      </c>
      <c r="I37" s="67" t="s">
        <v>110</v>
      </c>
      <c r="J37" s="67" t="s">
        <v>111</v>
      </c>
      <c r="K37" s="70"/>
      <c r="L37" s="67" t="s">
        <v>112</v>
      </c>
      <c r="M37" s="67" t="s">
        <v>132</v>
      </c>
      <c r="N37" s="67" t="s">
        <v>114</v>
      </c>
      <c r="O37" s="67" t="s">
        <v>115</v>
      </c>
      <c r="P37" s="67" t="s">
        <v>116</v>
      </c>
      <c r="Q37" s="67" t="s">
        <v>117</v>
      </c>
      <c r="R37" s="67" t="s">
        <v>118</v>
      </c>
      <c r="S37" s="67" t="s">
        <v>119</v>
      </c>
      <c r="T37" s="67" t="s">
        <v>120</v>
      </c>
      <c r="U37" s="70"/>
      <c r="V37" s="67" t="s">
        <v>121</v>
      </c>
      <c r="W37" s="67" t="s">
        <v>122</v>
      </c>
      <c r="X37" s="67" t="s">
        <v>123</v>
      </c>
      <c r="Y37" s="67" t="s">
        <v>124</v>
      </c>
      <c r="Z37" s="67" t="s">
        <v>125</v>
      </c>
      <c r="AA37" s="67" t="s">
        <v>126</v>
      </c>
      <c r="AB37" s="67" t="s">
        <v>127</v>
      </c>
      <c r="AC37" s="67" t="s">
        <v>128</v>
      </c>
      <c r="AD37" s="67" t="s">
        <v>129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50</v>
      </c>
      <c r="C48" s="98"/>
      <c r="D48" s="98"/>
      <c r="E48" s="98"/>
      <c r="F48" s="93"/>
      <c r="G48" s="97" t="s">
        <v>51</v>
      </c>
      <c r="H48" s="93"/>
      <c r="I48" s="97" t="s">
        <v>51</v>
      </c>
      <c r="J48" s="97" t="s">
        <v>51</v>
      </c>
      <c r="L48" s="95"/>
      <c r="M48" s="93"/>
      <c r="N48" s="97" t="s">
        <v>51</v>
      </c>
      <c r="O48" s="93"/>
      <c r="P48" s="93"/>
      <c r="Q48" s="97" t="s">
        <v>51</v>
      </c>
      <c r="R48" s="93"/>
      <c r="S48" s="93"/>
      <c r="T48" s="97" t="s">
        <v>51</v>
      </c>
      <c r="V48" s="95"/>
      <c r="W48" s="93"/>
      <c r="X48" s="97" t="s">
        <v>51</v>
      </c>
      <c r="Y48" s="93"/>
      <c r="Z48" s="93"/>
      <c r="AA48" s="97" t="s">
        <v>51</v>
      </c>
      <c r="AB48" s="93"/>
      <c r="AC48" s="93"/>
      <c r="AD48" s="100" t="s">
        <v>51</v>
      </c>
    </row>
    <row r="49" spans="1:30" s="4" customFormat="1" ht="13" x14ac:dyDescent="0.15">
      <c r="A49" s="56"/>
      <c r="L49" s="51"/>
      <c r="V49" s="51"/>
    </row>
    <row r="50" spans="1:30" ht="70" x14ac:dyDescent="0.2">
      <c r="A50" s="56" t="s">
        <v>31</v>
      </c>
      <c r="B50" s="57" t="s">
        <v>54</v>
      </c>
      <c r="C50" s="57" t="s">
        <v>33</v>
      </c>
      <c r="D50" s="57" t="s">
        <v>34</v>
      </c>
      <c r="E50" s="57" t="s">
        <v>35</v>
      </c>
      <c r="F50" s="68" t="s">
        <v>130</v>
      </c>
      <c r="G50" s="68" t="s">
        <v>108</v>
      </c>
      <c r="H50" s="68" t="s">
        <v>131</v>
      </c>
      <c r="I50" s="68" t="s">
        <v>110</v>
      </c>
      <c r="J50" s="68" t="s">
        <v>111</v>
      </c>
      <c r="K50" s="70"/>
      <c r="L50" s="68" t="s">
        <v>112</v>
      </c>
      <c r="M50" s="68" t="s">
        <v>132</v>
      </c>
      <c r="N50" s="68" t="s">
        <v>114</v>
      </c>
      <c r="O50" s="68" t="s">
        <v>115</v>
      </c>
      <c r="P50" s="68" t="s">
        <v>116</v>
      </c>
      <c r="Q50" s="68" t="s">
        <v>117</v>
      </c>
      <c r="R50" s="58" t="s">
        <v>118</v>
      </c>
      <c r="S50" s="58" t="s">
        <v>119</v>
      </c>
      <c r="T50" s="58" t="s">
        <v>120</v>
      </c>
      <c r="U50" s="71"/>
      <c r="V50" s="58" t="s">
        <v>121</v>
      </c>
      <c r="W50" s="58" t="s">
        <v>122</v>
      </c>
      <c r="X50" s="58" t="s">
        <v>123</v>
      </c>
      <c r="Y50" s="58" t="s">
        <v>124</v>
      </c>
      <c r="Z50" s="58" t="s">
        <v>125</v>
      </c>
      <c r="AA50" s="58" t="s">
        <v>126</v>
      </c>
      <c r="AB50" s="58" t="s">
        <v>127</v>
      </c>
      <c r="AC50" s="58" t="s">
        <v>128</v>
      </c>
      <c r="AD50" s="58" t="s">
        <v>129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50</v>
      </c>
      <c r="C62" s="98"/>
      <c r="D62" s="98"/>
      <c r="E62" s="98"/>
      <c r="F62" s="93"/>
      <c r="G62" s="97" t="s">
        <v>51</v>
      </c>
      <c r="H62" s="93"/>
      <c r="I62" s="97" t="s">
        <v>51</v>
      </c>
      <c r="J62" s="97" t="s">
        <v>51</v>
      </c>
      <c r="L62" s="95"/>
      <c r="M62" s="93"/>
      <c r="N62" s="97" t="s">
        <v>51</v>
      </c>
      <c r="O62" s="93"/>
      <c r="P62" s="93"/>
      <c r="Q62" s="97" t="s">
        <v>51</v>
      </c>
      <c r="R62" s="93"/>
      <c r="S62" s="93"/>
      <c r="T62" s="97" t="s">
        <v>51</v>
      </c>
      <c r="V62" s="95"/>
      <c r="W62" s="93"/>
      <c r="X62" s="97" t="s">
        <v>51</v>
      </c>
      <c r="Y62" s="93"/>
      <c r="Z62" s="93"/>
      <c r="AA62" s="97" t="s">
        <v>51</v>
      </c>
      <c r="AB62" s="93"/>
      <c r="AC62" s="93"/>
      <c r="AD62" s="100" t="s">
        <v>51</v>
      </c>
    </row>
    <row r="63" spans="1:30" s="4" customFormat="1" ht="13" x14ac:dyDescent="0.15">
      <c r="L63" s="51"/>
      <c r="V63" s="51"/>
    </row>
    <row r="64" spans="1:30" ht="70" x14ac:dyDescent="0.2">
      <c r="A64" s="56" t="s">
        <v>52</v>
      </c>
      <c r="B64" s="57" t="s">
        <v>54</v>
      </c>
      <c r="C64" s="57" t="s">
        <v>33</v>
      </c>
      <c r="D64" s="57" t="s">
        <v>34</v>
      </c>
      <c r="E64" s="57" t="s">
        <v>35</v>
      </c>
      <c r="F64" s="68" t="s">
        <v>130</v>
      </c>
      <c r="G64" s="68" t="s">
        <v>108</v>
      </c>
      <c r="H64" s="68" t="s">
        <v>131</v>
      </c>
      <c r="I64" s="68" t="s">
        <v>110</v>
      </c>
      <c r="J64" s="68" t="s">
        <v>111</v>
      </c>
      <c r="K64" s="70"/>
      <c r="L64" s="68" t="s">
        <v>112</v>
      </c>
      <c r="M64" s="68" t="s">
        <v>132</v>
      </c>
      <c r="N64" s="68" t="s">
        <v>114</v>
      </c>
      <c r="O64" s="68" t="s">
        <v>115</v>
      </c>
      <c r="P64" s="68" t="s">
        <v>116</v>
      </c>
      <c r="Q64" s="68" t="s">
        <v>117</v>
      </c>
      <c r="R64" s="58" t="s">
        <v>118</v>
      </c>
      <c r="S64" s="58" t="s">
        <v>119</v>
      </c>
      <c r="T64" s="58" t="s">
        <v>120</v>
      </c>
      <c r="U64" s="71"/>
      <c r="V64" s="58" t="s">
        <v>121</v>
      </c>
      <c r="W64" s="58" t="s">
        <v>122</v>
      </c>
      <c r="X64" s="58" t="s">
        <v>123</v>
      </c>
      <c r="Y64" s="58" t="s">
        <v>124</v>
      </c>
      <c r="Z64" s="58" t="s">
        <v>125</v>
      </c>
      <c r="AA64" s="58" t="s">
        <v>126</v>
      </c>
      <c r="AB64" s="58" t="s">
        <v>127</v>
      </c>
      <c r="AC64" s="58" t="s">
        <v>128</v>
      </c>
      <c r="AD64" s="58" t="s">
        <v>129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50</v>
      </c>
      <c r="C76" s="98"/>
      <c r="D76" s="98"/>
      <c r="E76" s="98"/>
      <c r="F76" s="93"/>
      <c r="G76" s="97" t="s">
        <v>51</v>
      </c>
      <c r="H76" s="93"/>
      <c r="I76" s="97" t="s">
        <v>51</v>
      </c>
      <c r="J76" s="97" t="s">
        <v>51</v>
      </c>
      <c r="L76" s="95"/>
      <c r="M76" s="93"/>
      <c r="N76" s="97" t="s">
        <v>51</v>
      </c>
      <c r="O76" s="93"/>
      <c r="P76" s="93"/>
      <c r="Q76" s="97" t="s">
        <v>51</v>
      </c>
      <c r="R76" s="93"/>
      <c r="S76" s="93"/>
      <c r="T76" s="97" t="s">
        <v>51</v>
      </c>
      <c r="V76" s="95"/>
      <c r="W76" s="93"/>
      <c r="X76" s="97" t="s">
        <v>51</v>
      </c>
      <c r="Y76" s="93"/>
      <c r="Z76" s="93"/>
      <c r="AA76" s="97" t="s">
        <v>51</v>
      </c>
      <c r="AB76" s="93"/>
      <c r="AC76" s="93"/>
      <c r="AD76" s="100" t="s">
        <v>51</v>
      </c>
    </row>
    <row r="77" spans="1:30" s="4" customFormat="1" ht="13" x14ac:dyDescent="0.15">
      <c r="A77" s="56"/>
      <c r="L77" s="51"/>
      <c r="V77" s="51"/>
    </row>
    <row r="78" spans="1:30" ht="70" x14ac:dyDescent="0.2">
      <c r="A78" s="56" t="s">
        <v>53</v>
      </c>
      <c r="B78" s="57" t="s">
        <v>54</v>
      </c>
      <c r="C78" s="57" t="s">
        <v>33</v>
      </c>
      <c r="D78" s="57" t="s">
        <v>34</v>
      </c>
      <c r="E78" s="57" t="s">
        <v>35</v>
      </c>
      <c r="F78" s="68" t="s">
        <v>130</v>
      </c>
      <c r="G78" s="68" t="s">
        <v>108</v>
      </c>
      <c r="H78" s="68" t="s">
        <v>131</v>
      </c>
      <c r="I78" s="68" t="s">
        <v>110</v>
      </c>
      <c r="J78" s="68" t="s">
        <v>111</v>
      </c>
      <c r="K78" s="70"/>
      <c r="L78" s="68" t="s">
        <v>112</v>
      </c>
      <c r="M78" s="68" t="s">
        <v>132</v>
      </c>
      <c r="N78" s="68" t="s">
        <v>114</v>
      </c>
      <c r="O78" s="68" t="s">
        <v>115</v>
      </c>
      <c r="P78" s="68" t="s">
        <v>116</v>
      </c>
      <c r="Q78" s="68" t="s">
        <v>117</v>
      </c>
      <c r="R78" s="58" t="s">
        <v>118</v>
      </c>
      <c r="S78" s="58" t="s">
        <v>119</v>
      </c>
      <c r="T78" s="58" t="s">
        <v>120</v>
      </c>
      <c r="U78" s="71"/>
      <c r="V78" s="58" t="s">
        <v>121</v>
      </c>
      <c r="W78" s="58" t="s">
        <v>122</v>
      </c>
      <c r="X78" s="58" t="s">
        <v>123</v>
      </c>
      <c r="Y78" s="58" t="s">
        <v>124</v>
      </c>
      <c r="Z78" s="58" t="s">
        <v>125</v>
      </c>
      <c r="AA78" s="58" t="s">
        <v>126</v>
      </c>
      <c r="AB78" s="58" t="s">
        <v>127</v>
      </c>
      <c r="AC78" s="58" t="s">
        <v>128</v>
      </c>
      <c r="AD78" s="58" t="s">
        <v>129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4" t="s">
        <v>50</v>
      </c>
      <c r="C90" s="163"/>
      <c r="D90" s="98"/>
      <c r="E90" s="98"/>
      <c r="F90" s="93"/>
      <c r="G90" s="97" t="s">
        <v>51</v>
      </c>
      <c r="H90" s="93"/>
      <c r="I90" s="97" t="s">
        <v>51</v>
      </c>
      <c r="J90" s="97" t="s">
        <v>51</v>
      </c>
      <c r="L90" s="137"/>
      <c r="M90" s="151"/>
      <c r="N90" s="97" t="s">
        <v>51</v>
      </c>
      <c r="O90" s="93"/>
      <c r="P90" s="93"/>
      <c r="Q90" s="97" t="s">
        <v>51</v>
      </c>
      <c r="R90" s="93"/>
      <c r="S90" s="93"/>
      <c r="T90" s="97" t="s">
        <v>51</v>
      </c>
      <c r="V90" s="137"/>
      <c r="W90" s="137"/>
      <c r="X90" s="165" t="s">
        <v>51</v>
      </c>
      <c r="Y90" s="93"/>
      <c r="Z90" s="93"/>
      <c r="AA90" s="97" t="s">
        <v>51</v>
      </c>
      <c r="AB90" s="93"/>
      <c r="AC90" s="93"/>
      <c r="AD90" s="100" t="s">
        <v>51</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12" sqref="A12:Y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133</v>
      </c>
      <c r="B1" s="17"/>
      <c r="C1" s="17"/>
      <c r="D1" s="17"/>
      <c r="I1" s="60" t="s">
        <v>134</v>
      </c>
      <c r="J1" s="17"/>
      <c r="K1" s="17"/>
      <c r="M1" s="60" t="s">
        <v>135</v>
      </c>
      <c r="N1" s="17"/>
      <c r="O1" s="17"/>
      <c r="V1" s="140" t="s">
        <v>136</v>
      </c>
      <c r="W1" s="140"/>
      <c r="X1" s="64"/>
      <c r="Y1" s="64"/>
      <c r="Z1" s="64"/>
      <c r="AA1" s="64"/>
      <c r="AB1" s="5"/>
      <c r="AC1" s="5"/>
      <c r="AD1" s="5"/>
      <c r="AE1" s="5"/>
      <c r="AF1" s="5"/>
      <c r="AG1" s="5"/>
      <c r="AH1" s="5"/>
      <c r="AI1" s="5"/>
      <c r="AJ1" s="5"/>
      <c r="AK1" s="5"/>
      <c r="AL1" s="5"/>
      <c r="AM1" s="5"/>
    </row>
    <row r="2" spans="1:39" s="4" customFormat="1" ht="68.5" customHeight="1" thickBot="1" x14ac:dyDescent="0.2">
      <c r="A2" s="268" t="s">
        <v>137</v>
      </c>
      <c r="B2" s="269"/>
      <c r="C2" s="64"/>
      <c r="D2" s="64"/>
      <c r="I2" s="265" t="s">
        <v>138</v>
      </c>
      <c r="J2" s="266"/>
      <c r="K2" s="267"/>
      <c r="M2" s="268" t="s">
        <v>139</v>
      </c>
      <c r="N2" s="269"/>
      <c r="O2" s="79"/>
      <c r="P2" s="77"/>
      <c r="Q2" s="79"/>
      <c r="R2" s="79"/>
      <c r="S2" s="79"/>
      <c r="T2" s="79"/>
      <c r="V2" s="268" t="s">
        <v>140</v>
      </c>
      <c r="W2" s="269"/>
      <c r="X2" s="64"/>
      <c r="Y2" s="64"/>
      <c r="Z2" s="64"/>
      <c r="AA2" s="64"/>
      <c r="AB2" s="5"/>
      <c r="AC2" s="5"/>
      <c r="AD2" s="5"/>
      <c r="AE2" s="5"/>
      <c r="AF2" s="5"/>
      <c r="AG2" s="5"/>
      <c r="AH2" s="5"/>
      <c r="AI2" s="5"/>
      <c r="AJ2" s="5"/>
      <c r="AK2" s="5"/>
      <c r="AL2" s="5"/>
      <c r="AM2" s="5"/>
    </row>
    <row r="3" spans="1:39" s="4" customFormat="1" ht="13" x14ac:dyDescent="0.15">
      <c r="B3" s="166"/>
      <c r="C3" s="167"/>
      <c r="D3" s="167"/>
      <c r="E3" s="180"/>
      <c r="F3" s="180"/>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8"/>
      <c r="F4" s="168"/>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141</v>
      </c>
      <c r="B5" s="6"/>
      <c r="C5" s="6"/>
      <c r="D5" s="6"/>
      <c r="E5" s="180"/>
      <c r="F5" s="180"/>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0"/>
      <c r="F9" s="180"/>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142</v>
      </c>
      <c r="B11" s="66" t="s">
        <v>33</v>
      </c>
      <c r="C11" s="66" t="s">
        <v>34</v>
      </c>
      <c r="D11" s="66" t="s">
        <v>35</v>
      </c>
      <c r="E11" s="66" t="s">
        <v>143</v>
      </c>
      <c r="F11" s="66" t="s">
        <v>144</v>
      </c>
      <c r="G11" s="76" t="s">
        <v>145</v>
      </c>
      <c r="I11" s="108" t="s">
        <v>146</v>
      </c>
      <c r="J11" s="109" t="s">
        <v>147</v>
      </c>
      <c r="K11" s="110" t="s">
        <v>148</v>
      </c>
      <c r="M11" s="108" t="s">
        <v>149</v>
      </c>
      <c r="N11" s="109" t="s">
        <v>150</v>
      </c>
      <c r="O11" s="70"/>
      <c r="P11" s="67" t="s">
        <v>151</v>
      </c>
      <c r="Q11" s="109" t="s">
        <v>150</v>
      </c>
      <c r="R11" s="70"/>
      <c r="S11" s="67" t="s">
        <v>152</v>
      </c>
      <c r="T11" s="109" t="s">
        <v>150</v>
      </c>
      <c r="V11" s="108" t="s">
        <v>153</v>
      </c>
      <c r="W11" s="109" t="s">
        <v>154</v>
      </c>
      <c r="X11" s="109" t="s">
        <v>155</v>
      </c>
      <c r="Y11" s="109" t="s">
        <v>156</v>
      </c>
      <c r="Z11" s="109" t="s">
        <v>157</v>
      </c>
      <c r="AA11" s="64"/>
      <c r="AB11" s="5"/>
      <c r="AC11" s="5"/>
      <c r="AD11" s="5"/>
      <c r="AE11" s="5"/>
      <c r="AF11" s="5"/>
      <c r="AG11" s="5"/>
      <c r="AH11" s="5"/>
      <c r="AI11" s="5"/>
      <c r="AJ11" s="5"/>
      <c r="AK11" s="5"/>
      <c r="AL11" s="5"/>
      <c r="AM11" s="5"/>
    </row>
    <row r="12" spans="1:39" s="4" customFormat="1" ht="15" x14ac:dyDescent="0.2">
      <c r="A12" s="63" t="s">
        <v>210</v>
      </c>
      <c r="B12" s="63">
        <v>1405</v>
      </c>
      <c r="C12" s="183" t="s">
        <v>211</v>
      </c>
      <c r="D12" s="11" t="s">
        <v>212</v>
      </c>
      <c r="E12" s="11" t="s">
        <v>212</v>
      </c>
      <c r="F12" s="8" t="s">
        <v>212</v>
      </c>
      <c r="H12" s="63">
        <v>0</v>
      </c>
      <c r="I12" s="48">
        <v>0</v>
      </c>
      <c r="J12" s="107">
        <v>0</v>
      </c>
      <c r="L12" s="63">
        <v>0</v>
      </c>
      <c r="M12" s="111">
        <v>0</v>
      </c>
      <c r="O12" s="112">
        <v>0</v>
      </c>
      <c r="P12" s="48">
        <v>0</v>
      </c>
      <c r="R12" s="112">
        <v>0</v>
      </c>
      <c r="S12" s="48">
        <v>0</v>
      </c>
      <c r="U12" s="80" t="s">
        <v>217</v>
      </c>
      <c r="V12" s="80" t="s">
        <v>218</v>
      </c>
      <c r="W12" s="80" t="s">
        <v>219</v>
      </c>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70" t="s">
        <v>50</v>
      </c>
      <c r="B26" s="171"/>
      <c r="C26" s="105"/>
      <c r="D26" s="105"/>
      <c r="E26" s="138"/>
      <c r="F26" s="137"/>
      <c r="G26" s="136"/>
      <c r="I26" s="170"/>
      <c r="J26" s="172"/>
      <c r="K26" s="115"/>
      <c r="M26" s="170"/>
      <c r="N26" s="165"/>
      <c r="P26" s="118"/>
      <c r="Q26" s="119"/>
      <c r="S26" s="118"/>
      <c r="T26" s="119"/>
      <c r="V26" s="169"/>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158</v>
      </c>
      <c r="B1" s="4"/>
      <c r="C1" s="4"/>
      <c r="D1" s="4"/>
    </row>
    <row r="2" spans="1:16384" ht="65.5" customHeight="1" thickBot="1" x14ac:dyDescent="0.2">
      <c r="A2" s="265" t="s">
        <v>159</v>
      </c>
      <c r="B2" s="267"/>
      <c r="C2" s="19"/>
      <c r="D2" s="19"/>
      <c r="E2" s="16"/>
      <c r="F2" s="27"/>
      <c r="G2" s="27"/>
      <c r="H2" s="27"/>
      <c r="I2" s="27"/>
      <c r="J2" s="27"/>
    </row>
    <row r="3" spans="1:16384" s="4" customFormat="1" x14ac:dyDescent="0.15">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15">
      <c r="A4" s="6" t="s">
        <v>13</v>
      </c>
      <c r="B4" s="6"/>
      <c r="C4" s="6"/>
      <c r="D4" s="6"/>
      <c r="E4" s="6"/>
    </row>
    <row r="5" spans="1:16384" s="4" customFormat="1" x14ac:dyDescent="0.15"/>
    <row r="6" spans="1:16384" s="4" customFormat="1" x14ac:dyDescent="0.15">
      <c r="A6" s="4" t="s">
        <v>220</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161</v>
      </c>
      <c r="B9" s="76" t="s">
        <v>162</v>
      </c>
      <c r="C9" s="76" t="s">
        <v>163</v>
      </c>
      <c r="D9" s="76" t="s">
        <v>164</v>
      </c>
      <c r="E9" s="76" t="s">
        <v>165</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9"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166</v>
      </c>
    </row>
    <row r="2" spans="1:7" x14ac:dyDescent="0.2">
      <c r="A2" s="270" t="s">
        <v>167</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21"/>
      <c r="B5" s="121"/>
      <c r="C5" s="121"/>
      <c r="D5" s="121"/>
      <c r="E5" s="121"/>
      <c r="F5" s="121"/>
      <c r="G5" s="121"/>
    </row>
    <row r="6" spans="1:7" x14ac:dyDescent="0.2">
      <c r="A6" s="122"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169</v>
      </c>
      <c r="B1" s="4"/>
      <c r="C1" s="4"/>
      <c r="D1" s="4"/>
      <c r="E1" s="4"/>
      <c r="F1" s="4"/>
      <c r="G1" s="4"/>
      <c r="H1" s="4"/>
      <c r="I1" s="4"/>
      <c r="J1" s="4"/>
      <c r="K1" s="4"/>
    </row>
    <row r="2" spans="1:13" ht="15" customHeight="1" x14ac:dyDescent="0.15">
      <c r="A2" s="214" t="s">
        <v>170</v>
      </c>
      <c r="B2" s="226"/>
      <c r="C2" s="226"/>
      <c r="D2" s="226"/>
      <c r="E2" s="226"/>
      <c r="F2" s="226"/>
      <c r="G2" s="226"/>
      <c r="H2" s="215"/>
      <c r="I2" s="31"/>
      <c r="J2" s="31"/>
      <c r="K2" s="31"/>
      <c r="L2" s="28"/>
      <c r="M2" s="28"/>
    </row>
    <row r="3" spans="1:13" ht="42.5" customHeight="1" thickBot="1" x14ac:dyDescent="0.2">
      <c r="A3" s="218"/>
      <c r="B3" s="228"/>
      <c r="C3" s="228"/>
      <c r="D3" s="228"/>
      <c r="E3" s="228"/>
      <c r="F3" s="228"/>
      <c r="G3" s="228"/>
      <c r="H3" s="219"/>
      <c r="I3" s="31"/>
      <c r="J3" s="31"/>
      <c r="K3" s="31"/>
      <c r="L3" s="28"/>
      <c r="M3" s="28"/>
    </row>
    <row r="4" spans="1:13" ht="15" customHeight="1" x14ac:dyDescent="0.15">
      <c r="A4" s="176"/>
      <c r="B4" s="176"/>
      <c r="C4" s="176"/>
      <c r="D4" s="176"/>
      <c r="E4" s="176"/>
      <c r="F4" s="176"/>
      <c r="G4" s="176"/>
      <c r="H4" s="176"/>
      <c r="I4" s="31"/>
      <c r="J4" s="31"/>
      <c r="K4" s="31"/>
      <c r="L4" s="28"/>
      <c r="M4" s="28"/>
    </row>
    <row r="5" spans="1:13" x14ac:dyDescent="0.15">
      <c r="A5" s="6" t="s">
        <v>171</v>
      </c>
      <c r="B5" s="6"/>
      <c r="C5" s="6"/>
      <c r="D5" s="6"/>
      <c r="E5" s="6"/>
      <c r="F5" s="6"/>
      <c r="G5" s="6"/>
      <c r="H5" s="6"/>
      <c r="I5" s="6"/>
      <c r="J5" s="6"/>
      <c r="K5" s="4"/>
    </row>
    <row r="6" spans="1:13" x14ac:dyDescent="0.15">
      <c r="A6" s="6" t="s">
        <v>172</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173</v>
      </c>
      <c r="D8" s="35"/>
      <c r="E8" s="29"/>
      <c r="F8" s="29"/>
      <c r="G8" s="29"/>
      <c r="H8" s="29"/>
      <c r="I8" s="29"/>
      <c r="J8" s="29"/>
      <c r="K8" s="4"/>
    </row>
    <row r="9" spans="1:13" x14ac:dyDescent="0.15">
      <c r="B9" s="36"/>
      <c r="C9" s="32" t="s">
        <v>174</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175</v>
      </c>
      <c r="C11" s="4"/>
      <c r="D11" s="43"/>
      <c r="E11" s="4"/>
      <c r="F11" s="4"/>
      <c r="G11" s="4"/>
      <c r="H11" s="4"/>
      <c r="I11" s="4"/>
      <c r="J11" s="4"/>
      <c r="K11" s="4"/>
    </row>
    <row r="12" spans="1:13" x14ac:dyDescent="0.15">
      <c r="B12" s="46" t="s">
        <v>176</v>
      </c>
      <c r="C12" s="4" t="s">
        <v>177</v>
      </c>
      <c r="D12" s="43" t="s">
        <v>178</v>
      </c>
      <c r="E12" s="4"/>
      <c r="F12" s="4"/>
      <c r="G12" s="4"/>
      <c r="H12" s="4"/>
      <c r="I12" s="4"/>
      <c r="J12" s="4"/>
      <c r="K12" s="4"/>
    </row>
    <row r="13" spans="1:13" x14ac:dyDescent="0.15">
      <c r="B13" s="40" t="s">
        <v>179</v>
      </c>
      <c r="C13" s="279">
        <v>750</v>
      </c>
      <c r="D13" s="8"/>
      <c r="E13" s="4"/>
      <c r="F13" s="4"/>
      <c r="G13" s="4"/>
      <c r="H13" s="4"/>
      <c r="I13" s="4"/>
      <c r="J13" s="4"/>
      <c r="K13" s="4"/>
    </row>
    <row r="14" spans="1:13" x14ac:dyDescent="0.15">
      <c r="B14" s="40" t="s">
        <v>180</v>
      </c>
      <c r="C14" s="11"/>
      <c r="D14" s="8"/>
      <c r="E14" s="4"/>
      <c r="F14" s="4"/>
      <c r="G14" s="4"/>
      <c r="H14" s="4"/>
      <c r="I14" s="4"/>
      <c r="J14" s="4"/>
      <c r="K14" s="4"/>
    </row>
    <row r="15" spans="1:13" x14ac:dyDescent="0.15">
      <c r="B15" s="47" t="s">
        <v>181</v>
      </c>
      <c r="C15" s="4"/>
      <c r="D15" s="43"/>
      <c r="E15" s="4"/>
      <c r="F15" s="4"/>
      <c r="G15" s="4"/>
      <c r="H15" s="4"/>
      <c r="I15" s="4"/>
      <c r="J15" s="4"/>
      <c r="K15" s="4"/>
    </row>
    <row r="16" spans="1:13" x14ac:dyDescent="0.15">
      <c r="B16" s="41" t="s">
        <v>182</v>
      </c>
      <c r="C16" s="11"/>
      <c r="D16" s="8"/>
      <c r="E16" s="4"/>
      <c r="F16" s="4"/>
      <c r="G16" s="4"/>
      <c r="H16" s="4"/>
      <c r="I16" s="4"/>
      <c r="J16" s="4"/>
      <c r="K16" s="4"/>
    </row>
    <row r="17" spans="2:11" x14ac:dyDescent="0.15">
      <c r="B17" s="41" t="s">
        <v>183</v>
      </c>
      <c r="C17" s="11"/>
      <c r="D17" s="8"/>
      <c r="E17" s="4"/>
      <c r="F17" s="4"/>
      <c r="G17" s="4"/>
      <c r="H17" s="4"/>
      <c r="I17" s="4"/>
      <c r="J17" s="4"/>
      <c r="K17" s="4"/>
    </row>
    <row r="18" spans="2:11" x14ac:dyDescent="0.15">
      <c r="B18" s="41" t="s">
        <v>184</v>
      </c>
      <c r="C18" s="11"/>
      <c r="D18" s="8"/>
      <c r="E18" s="4"/>
      <c r="F18" s="4"/>
      <c r="G18" s="4"/>
      <c r="H18" s="4"/>
      <c r="I18" s="4"/>
      <c r="J18" s="4"/>
      <c r="K18" s="4"/>
    </row>
    <row r="19" spans="2:11" x14ac:dyDescent="0.15">
      <c r="B19" s="41" t="s">
        <v>185</v>
      </c>
      <c r="C19" s="11"/>
      <c r="D19" s="8"/>
      <c r="E19" s="4"/>
      <c r="F19" s="4"/>
      <c r="G19" s="4"/>
      <c r="H19" s="4"/>
      <c r="I19" s="4"/>
      <c r="J19" s="4"/>
      <c r="K19" s="4"/>
    </row>
    <row r="20" spans="2:11" x14ac:dyDescent="0.15">
      <c r="B20" s="47" t="s">
        <v>186</v>
      </c>
      <c r="C20" s="4"/>
      <c r="D20" s="43"/>
      <c r="E20" s="4"/>
      <c r="F20" s="4"/>
      <c r="G20" s="4"/>
      <c r="H20" s="4"/>
      <c r="I20" s="4"/>
      <c r="J20" s="4"/>
      <c r="K20" s="4"/>
    </row>
    <row r="21" spans="2:11" x14ac:dyDescent="0.15">
      <c r="B21" s="42" t="s">
        <v>187</v>
      </c>
      <c r="C21" s="11"/>
      <c r="D21" s="8"/>
      <c r="E21" s="4"/>
      <c r="F21" s="4"/>
      <c r="G21" s="4"/>
      <c r="H21" s="4"/>
      <c r="I21" s="4"/>
      <c r="J21" s="4"/>
      <c r="K21" s="4"/>
    </row>
    <row r="22" spans="2:11" x14ac:dyDescent="0.15">
      <c r="B22" s="42" t="s">
        <v>188</v>
      </c>
      <c r="C22" s="11"/>
      <c r="D22" s="8"/>
      <c r="E22" s="4"/>
      <c r="F22" s="4"/>
      <c r="G22" s="4"/>
      <c r="H22" s="4"/>
      <c r="I22" s="4"/>
      <c r="J22" s="4"/>
      <c r="K22" s="4"/>
    </row>
    <row r="23" spans="2:11" x14ac:dyDescent="0.15">
      <c r="B23" s="40" t="s">
        <v>189</v>
      </c>
      <c r="C23" s="11"/>
      <c r="D23" s="8"/>
      <c r="E23" s="4"/>
      <c r="F23" s="4"/>
      <c r="G23" s="4"/>
      <c r="H23" s="4"/>
      <c r="I23" s="4"/>
      <c r="J23" s="4"/>
      <c r="K23" s="4"/>
    </row>
    <row r="24" spans="2:11" x14ac:dyDescent="0.15">
      <c r="B24" s="42" t="s">
        <v>190</v>
      </c>
      <c r="C24" s="11"/>
      <c r="D24" s="8"/>
      <c r="E24" s="4"/>
      <c r="F24" s="4"/>
      <c r="G24" s="4"/>
      <c r="H24" s="4"/>
      <c r="I24" s="4"/>
      <c r="J24" s="4"/>
      <c r="K24" s="4"/>
    </row>
    <row r="25" spans="2:11" x14ac:dyDescent="0.15">
      <c r="B25" s="42" t="s">
        <v>191</v>
      </c>
      <c r="C25" s="11"/>
      <c r="D25" s="8"/>
      <c r="E25" s="4"/>
      <c r="F25" s="4"/>
      <c r="G25" s="4"/>
      <c r="H25" s="4"/>
      <c r="I25" s="4"/>
      <c r="J25" s="4"/>
      <c r="K25" s="4"/>
    </row>
    <row r="26" spans="2:11" x14ac:dyDescent="0.15">
      <c r="B26" s="42" t="s">
        <v>192</v>
      </c>
      <c r="C26" s="11"/>
      <c r="D26" s="8"/>
      <c r="E26" s="4"/>
      <c r="F26" s="4"/>
      <c r="G26" s="4"/>
      <c r="H26" s="4"/>
      <c r="I26" s="4"/>
      <c r="J26" s="4"/>
      <c r="K26" s="4"/>
    </row>
    <row r="27" spans="2:11" x14ac:dyDescent="0.15">
      <c r="B27" s="42" t="s">
        <v>193</v>
      </c>
      <c r="C27" s="11"/>
      <c r="D27" s="8"/>
      <c r="E27" s="4"/>
      <c r="F27" s="4"/>
      <c r="G27" s="4"/>
      <c r="H27" s="4"/>
      <c r="I27" s="4"/>
      <c r="J27" s="4"/>
      <c r="K27" s="4"/>
    </row>
    <row r="28" spans="2:11" x14ac:dyDescent="0.15">
      <c r="B28" s="42" t="s">
        <v>194</v>
      </c>
      <c r="C28" s="11"/>
      <c r="D28" s="8"/>
      <c r="E28" s="4"/>
      <c r="F28" s="4"/>
      <c r="G28" s="4"/>
      <c r="H28" s="4"/>
      <c r="I28" s="4"/>
      <c r="J28" s="4"/>
      <c r="K28" s="4"/>
    </row>
    <row r="29" spans="2:11" x14ac:dyDescent="0.15">
      <c r="B29" s="39" t="s">
        <v>195</v>
      </c>
      <c r="D29" s="38"/>
      <c r="E29" s="4"/>
      <c r="F29" s="4"/>
      <c r="G29" s="4"/>
      <c r="H29" s="4"/>
      <c r="I29" s="4"/>
      <c r="J29" s="4"/>
      <c r="K29" s="4"/>
    </row>
    <row r="30" spans="2:11" x14ac:dyDescent="0.15">
      <c r="B30" s="41" t="s">
        <v>196</v>
      </c>
      <c r="C30" s="11"/>
      <c r="D30" s="8"/>
      <c r="E30" s="4"/>
      <c r="F30" s="4"/>
      <c r="G30" s="4"/>
      <c r="H30" s="4"/>
      <c r="I30" s="4"/>
      <c r="J30" s="4"/>
      <c r="K30" s="4"/>
    </row>
    <row r="31" spans="2:11" x14ac:dyDescent="0.15">
      <c r="B31" s="41" t="s">
        <v>183</v>
      </c>
      <c r="C31" s="11"/>
      <c r="D31" s="8"/>
      <c r="E31" s="4"/>
      <c r="F31" s="4"/>
      <c r="G31" s="4"/>
      <c r="H31" s="4"/>
      <c r="I31" s="4"/>
      <c r="J31" s="4"/>
      <c r="K31" s="4"/>
    </row>
    <row r="32" spans="2:11" x14ac:dyDescent="0.15">
      <c r="B32" s="41" t="s">
        <v>197</v>
      </c>
      <c r="C32" s="11"/>
      <c r="D32" s="8"/>
      <c r="E32" s="4"/>
      <c r="F32" s="4"/>
      <c r="G32" s="4"/>
      <c r="H32" s="4"/>
      <c r="I32" s="4"/>
      <c r="J32" s="4"/>
      <c r="K32" s="4"/>
    </row>
    <row r="33" spans="2:11" x14ac:dyDescent="0.15">
      <c r="B33" s="41" t="s">
        <v>185</v>
      </c>
      <c r="C33" s="11"/>
      <c r="D33" s="8"/>
      <c r="E33" s="4"/>
      <c r="F33" s="4"/>
      <c r="G33" s="4"/>
      <c r="H33" s="4"/>
      <c r="I33" s="4"/>
      <c r="J33" s="4"/>
      <c r="K33" s="4"/>
    </row>
    <row r="34" spans="2:11" x14ac:dyDescent="0.15">
      <c r="B34" s="12" t="s">
        <v>198</v>
      </c>
      <c r="C34" s="11"/>
      <c r="D34" s="8"/>
      <c r="E34" s="4"/>
      <c r="F34" s="4"/>
      <c r="G34" s="4"/>
      <c r="H34" s="4"/>
      <c r="I34" s="4"/>
      <c r="J34" s="4"/>
      <c r="K34" s="4"/>
    </row>
    <row r="35" spans="2:11" x14ac:dyDescent="0.15">
      <c r="B35" s="12" t="s">
        <v>199</v>
      </c>
      <c r="C35" s="11"/>
      <c r="D35" s="8"/>
      <c r="E35" s="4"/>
      <c r="F35" s="4"/>
      <c r="G35" s="4"/>
      <c r="H35" s="4"/>
      <c r="I35" s="4"/>
      <c r="J35" s="4"/>
      <c r="K35" s="4"/>
    </row>
    <row r="36" spans="2:11" x14ac:dyDescent="0.15">
      <c r="B36" s="12" t="s">
        <v>200</v>
      </c>
      <c r="C36" s="11"/>
      <c r="D36" s="8"/>
      <c r="E36" s="4"/>
      <c r="F36" s="4"/>
      <c r="G36" s="4"/>
      <c r="H36" s="4"/>
      <c r="I36" s="4"/>
      <c r="J36" s="4"/>
      <c r="K36" s="4"/>
    </row>
    <row r="37" spans="2:11" x14ac:dyDescent="0.15">
      <c r="B37" s="44" t="s">
        <v>201</v>
      </c>
      <c r="C37" s="4"/>
      <c r="D37" s="43"/>
      <c r="E37" s="4"/>
      <c r="F37" s="4"/>
      <c r="G37" s="4"/>
      <c r="H37" s="4"/>
      <c r="I37" s="4"/>
      <c r="J37" s="4"/>
      <c r="K37" s="4"/>
    </row>
    <row r="38" spans="2:11" x14ac:dyDescent="0.15">
      <c r="B38" s="7" t="s">
        <v>202</v>
      </c>
      <c r="C38" s="11"/>
      <c r="D38" s="8"/>
      <c r="E38" s="4"/>
      <c r="F38" s="4"/>
      <c r="G38" s="4"/>
      <c r="H38" s="4"/>
      <c r="I38" s="4"/>
      <c r="J38" s="4"/>
      <c r="K38" s="4"/>
    </row>
    <row r="39" spans="2:11" x14ac:dyDescent="0.15">
      <c r="B39" s="7" t="s">
        <v>203</v>
      </c>
      <c r="C39" s="11"/>
      <c r="D39" s="8"/>
      <c r="E39" s="4"/>
      <c r="F39" s="4"/>
      <c r="G39" s="4"/>
      <c r="H39" s="4"/>
      <c r="I39" s="4"/>
      <c r="J39" s="4"/>
      <c r="K39" s="4"/>
    </row>
    <row r="40" spans="2:11" x14ac:dyDescent="0.15">
      <c r="B40" s="7" t="s">
        <v>204</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207</v>
      </c>
      <c r="C43" s="11"/>
      <c r="D43" s="8"/>
      <c r="E43" s="4"/>
      <c r="F43" s="4"/>
      <c r="G43" s="4"/>
      <c r="H43" s="4"/>
      <c r="I43" s="4"/>
      <c r="J43" s="4"/>
      <c r="K43" s="4"/>
    </row>
    <row r="44" spans="2:11" x14ac:dyDescent="0.15">
      <c r="B44" s="7" t="s">
        <v>208</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209</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Microsoft Office User</cp:lastModifiedBy>
  <cp:revision/>
  <dcterms:created xsi:type="dcterms:W3CDTF">2022-12-08T16:18:01Z</dcterms:created>
  <dcterms:modified xsi:type="dcterms:W3CDTF">2023-07-28T13:46:22Z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